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EE0AC513-9766-4E4C-B839-C85C23CF8AB0}" xr6:coauthVersionLast="47" xr6:coauthVersionMax="47" xr10:uidLastSave="{00000000-0000-0000-0000-000000000000}"/>
  <bookViews>
    <workbookView xWindow="-120" yWindow="-120" windowWidth="29040" windowHeight="15840" xr2:uid="{88C33239-C53E-43FA-B6D1-C8F713D5AF6C}"/>
  </bookViews>
  <sheets>
    <sheet name="dnwpw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<sst xmlns="http://schemas.openxmlformats.org/spreadsheetml/2006/main" count="546" uniqueCount="15">
  <si>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</si>
  <si>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</si>
  <si>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</si>
  <si>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</si>
  <si>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</si>
  <si>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</si>
  <si>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</si>
  <si>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</si>
  <si>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</si>
  <si>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dnwpw
(u xu )</t>
  </si>
  <si>
    <t>dnwpw</t>
  </si>
  <si>
    <t xml:space="preserve">Shrinkf W,L,Compf W,L 1,1,0,0   Rev9 </t>
  </si>
  <si>
    <t>Time taken (1) :0 mins 17s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</si>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</sst>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31E43C4-1194-4E7A-BE21-AB86343CC4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 - Cj (fF)</a:t>
            </a:r>
            <a:r>
              <a:rPr lang="en-US" sz="1200"/>
              <a:t>
/
/area=1.000E-10/perim=4.000E-05/T=-40/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49.75856417</c:v>
              </c:pt>
              <c:pt idx="1">
                <c:v>46.117975340000001</c:v>
              </c:pt>
              <c:pt idx="2">
                <c:v>43.335843449999999</c:v>
              </c:pt>
              <c:pt idx="3">
                <c:v>41.111471469999998</c:v>
              </c:pt>
              <c:pt idx="4">
                <c:v>39.275081299999997</c:v>
              </c:pt>
              <c:pt idx="5">
                <c:v>37.722210060000002</c:v>
              </c:pt>
              <c:pt idx="6">
                <c:v>36.38440765</c:v>
              </c:pt>
              <c:pt idx="7">
                <c:v>35.214605859999999</c:v>
              </c:pt>
              <c:pt idx="8">
                <c:v>34.179179060000003</c:v>
              </c:pt>
              <c:pt idx="9">
                <c:v>33.253347789999999</c:v>
              </c:pt>
              <c:pt idx="10">
                <c:v>32.418375349999998</c:v>
              </c:pt>
              <c:pt idx="11">
                <c:v>31.659783430000001</c:v>
              </c:pt>
              <c:pt idx="12">
                <c:v>30.966174769999999</c:v>
              </c:pt>
              <c:pt idx="13">
                <c:v>30.328432370000002</c:v>
              </c:pt>
              <c:pt idx="14">
                <c:v>29.739160349999999</c:v>
              </c:pt>
              <c:pt idx="15">
                <c:v>29.19228446</c:v>
              </c:pt>
              <c:pt idx="16">
                <c:v>28.68276084</c:v>
              </c:pt>
              <c:pt idx="17">
                <c:v>28.206360020000002</c:v>
              </c:pt>
              <c:pt idx="18">
                <c:v>27.759503949999999</c:v>
              </c:pt>
              <c:pt idx="19">
                <c:v>27.33914145</c:v>
              </c:pt>
              <c:pt idx="20">
                <c:v>26.942651690000002</c:v>
              </c:pt>
              <c:pt idx="21">
                <c:v>26.567768560000001</c:v>
              </c:pt>
              <c:pt idx="22">
                <c:v>26.212520720000001</c:v>
              </c:pt>
              <c:pt idx="23">
                <c:v>25.875183710000002</c:v>
              </c:pt>
              <c:pt idx="24">
                <c:v>25.554241189999999</c:v>
              </c:pt>
              <c:pt idx="25">
                <c:v>25.2483535</c:v>
              </c:pt>
              <c:pt idx="26">
                <c:v>24.956331809999998</c:v>
              </c:pt>
              <c:pt idx="27">
                <c:v>24.6771168</c:v>
              </c:pt>
              <c:pt idx="28">
                <c:v>24.409760869999999</c:v>
              </c:pt>
              <c:pt idx="29">
                <c:v>24.153413350000001</c:v>
              </c:pt>
              <c:pt idx="30">
                <c:v>23.907308010000001</c:v>
              </c:pt>
              <c:pt idx="31">
                <c:v>23.670752440000001</c:v>
              </c:pt>
              <c:pt idx="32">
                <c:v>23.44311914</c:v>
              </c:pt>
              <c:pt idx="33">
                <c:v>23.223837759999999</c:v>
              </c:pt>
              <c:pt idx="34">
                <c:v>23.01238859</c:v>
              </c:pt>
              <c:pt idx="35">
                <c:v>22.808296819999999</c:v>
              </c:pt>
              <c:pt idx="36">
                <c:v>22.61112765</c:v>
              </c:pt>
              <c:pt idx="37">
                <c:v>22.420482029999999</c:v>
              </c:pt>
              <c:pt idx="38">
                <c:v>22.235992899999999</c:v>
              </c:pt>
              <c:pt idx="39">
                <c:v>22.057321980000001</c:v>
              </c:pt>
              <c:pt idx="40">
                <c:v>21.88415689</c:v>
              </c:pt>
              <c:pt idx="41">
                <c:v>21.716208590000001</c:v>
              </c:pt>
              <c:pt idx="42">
                <c:v>21.553209259999999</c:v>
              </c:pt>
              <c:pt idx="43">
                <c:v>21.39491022</c:v>
              </c:pt>
              <c:pt idx="44">
                <c:v>21.24108025</c:v>
              </c:pt>
              <c:pt idx="45">
                <c:v>21.091504029999999</c:v>
              </c:pt>
              <c:pt idx="46">
                <c:v>20.9459807</c:v>
              </c:pt>
              <c:pt idx="47">
                <c:v>20.804322679999999</c:v>
              </c:pt>
              <c:pt idx="48">
                <c:v>20.66635454</c:v>
              </c:pt>
              <c:pt idx="49">
                <c:v>20.531911959999999</c:v>
              </c:pt>
              <c:pt idx="50">
                <c:v>20.400840880000001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7C-4F3E-B3A8-ADBEDE53D54D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44.78270775</c:v>
              </c:pt>
              <c:pt idx="1">
                <c:v>41.506177809999997</c:v>
              </c:pt>
              <c:pt idx="2">
                <c:v>39.002259109999997</c:v>
              </c:pt>
              <c:pt idx="3">
                <c:v>37.000324329999998</c:v>
              </c:pt>
              <c:pt idx="4">
                <c:v>35.347573169999997</c:v>
              </c:pt>
              <c:pt idx="5">
                <c:v>33.949989049999999</c:v>
              </c:pt>
              <c:pt idx="6">
                <c:v>32.745966889999998</c:v>
              </c:pt>
              <c:pt idx="7">
                <c:v>31.693145269999999</c:v>
              </c:pt>
              <c:pt idx="8">
                <c:v>30.761261149999999</c:v>
              </c:pt>
              <c:pt idx="9">
                <c:v>29.928013010000001</c:v>
              </c:pt>
              <c:pt idx="10">
                <c:v>29.17653782</c:v>
              </c:pt>
              <c:pt idx="11">
                <c:v>28.493805089999999</c:v>
              </c:pt>
              <c:pt idx="12">
                <c:v>27.869557289999999</c:v>
              </c:pt>
              <c:pt idx="13">
                <c:v>27.29558913</c:v>
              </c:pt>
              <c:pt idx="14">
                <c:v>26.765244320000001</c:v>
              </c:pt>
              <c:pt idx="15">
                <c:v>26.273056010000001</c:v>
              </c:pt>
              <c:pt idx="16">
                <c:v>25.814484759999999</c:v>
              </c:pt>
              <c:pt idx="17">
                <c:v>25.385724020000001</c:v>
              </c:pt>
              <c:pt idx="18">
                <c:v>24.983553560000001</c:v>
              </c:pt>
              <c:pt idx="19">
                <c:v>24.60522731</c:v>
              </c:pt>
              <c:pt idx="20">
                <c:v>24.24838652</c:v>
              </c:pt>
              <c:pt idx="21">
                <c:v>23.9109917</c:v>
              </c:pt>
              <c:pt idx="22">
                <c:v>23.59126865</c:v>
              </c:pt>
              <c:pt idx="23">
                <c:v>23.287665329999999</c:v>
              </c:pt>
              <c:pt idx="24">
                <c:v>22.998817070000001</c:v>
              </c:pt>
              <c:pt idx="25">
                <c:v>22.72351815</c:v>
              </c:pt>
              <c:pt idx="26">
                <c:v>22.46069863</c:v>
              </c:pt>
              <c:pt idx="27">
                <c:v>22.20940512</c:v>
              </c:pt>
              <c:pt idx="28">
                <c:v>21.96878478</c:v>
              </c:pt>
              <c:pt idx="29">
                <c:v>21.738072020000001</c:v>
              </c:pt>
              <c:pt idx="30">
                <c:v>21.516577210000001</c:v>
              </c:pt>
              <c:pt idx="31">
                <c:v>21.303677199999999</c:v>
              </c:pt>
              <c:pt idx="32">
                <c:v>21.098807220000001</c:v>
              </c:pt>
              <c:pt idx="33">
                <c:v>20.90145399</c:v>
              </c:pt>
              <c:pt idx="34">
                <c:v>20.711149729999999</c:v>
              </c:pt>
              <c:pt idx="35">
                <c:v>20.527467139999999</c:v>
              </c:pt>
              <c:pt idx="36">
                <c:v>20.350014890000001</c:v>
              </c:pt>
              <c:pt idx="37">
                <c:v>20.178433819999999</c:v>
              </c:pt>
              <c:pt idx="38">
                <c:v>20.01239361</c:v>
              </c:pt>
              <c:pt idx="39">
                <c:v>19.851589789999998</c:v>
              </c:pt>
              <c:pt idx="40">
                <c:v>19.695741200000001</c:v>
              </c:pt>
              <c:pt idx="41">
                <c:v>19.544587740000001</c:v>
              </c:pt>
              <c:pt idx="42">
                <c:v>19.397888340000002</c:v>
              </c:pt>
              <c:pt idx="43">
                <c:v>19.255419199999999</c:v>
              </c:pt>
              <c:pt idx="44">
                <c:v>19.116972229999998</c:v>
              </c:pt>
              <c:pt idx="45">
                <c:v>18.982353620000001</c:v>
              </c:pt>
              <c:pt idx="46">
                <c:v>18.85138263</c:v>
              </c:pt>
              <c:pt idx="47">
                <c:v>18.723890409999999</c:v>
              </c:pt>
              <c:pt idx="48">
                <c:v>18.59971908</c:v>
              </c:pt>
              <c:pt idx="49">
                <c:v>18.478720760000002</c:v>
              </c:pt>
              <c:pt idx="50">
                <c:v>18.360756800000001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7C-4F3E-B3A8-ADBEDE53D54D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54.734420589999999</c:v>
              </c:pt>
              <c:pt idx="1">
                <c:v>50.729772879999999</c:v>
              </c:pt>
              <c:pt idx="2">
                <c:v>47.669427800000001</c:v>
              </c:pt>
              <c:pt idx="3">
                <c:v>45.222618619999999</c:v>
              </c:pt>
              <c:pt idx="4">
                <c:v>43.202589430000003</c:v>
              </c:pt>
              <c:pt idx="5">
                <c:v>41.494431059999997</c:v>
              </c:pt>
              <c:pt idx="6">
                <c:v>40.022848420000003</c:v>
              </c:pt>
              <c:pt idx="7">
                <c:v>38.736066440000002</c:v>
              </c:pt>
              <c:pt idx="8">
                <c:v>37.597096970000003</c:v>
              </c:pt>
              <c:pt idx="9">
                <c:v>36.578682569999998</c:v>
              </c:pt>
              <c:pt idx="10">
                <c:v>35.660212889999997</c:v>
              </c:pt>
              <c:pt idx="11">
                <c:v>34.825761780000001</c:v>
              </c:pt>
              <c:pt idx="12">
                <c:v>34.062792250000001</c:v>
              </c:pt>
              <c:pt idx="13">
                <c:v>33.36127561</c:v>
              </c:pt>
              <c:pt idx="14">
                <c:v>32.713076389999998</c:v>
              </c:pt>
              <c:pt idx="15">
                <c:v>32.111512900000001</c:v>
              </c:pt>
              <c:pt idx="16">
                <c:v>31.551036929999999</c:v>
              </c:pt>
              <c:pt idx="17">
                <c:v>31.026996029999999</c:v>
              </c:pt>
              <c:pt idx="18">
                <c:v>30.535454349999998</c:v>
              </c:pt>
              <c:pt idx="19">
                <c:v>30.0730556</c:v>
              </c:pt>
              <c:pt idx="20">
                <c:v>29.636916859999999</c:v>
              </c:pt>
              <c:pt idx="21">
                <c:v>29.224545410000001</c:v>
              </c:pt>
              <c:pt idx="22">
                <c:v>28.833772790000001</c:v>
              </c:pt>
              <c:pt idx="23">
                <c:v>28.46270208</c:v>
              </c:pt>
              <c:pt idx="24">
                <c:v>28.1096653</c:v>
              </c:pt>
              <c:pt idx="25">
                <c:v>27.77318885</c:v>
              </c:pt>
              <c:pt idx="26">
                <c:v>27.451965000000001</c:v>
              </c:pt>
              <c:pt idx="27">
                <c:v>27.144828480000001</c:v>
              </c:pt>
              <c:pt idx="28">
                <c:v>26.850736950000002</c:v>
              </c:pt>
              <c:pt idx="29">
                <c:v>26.568754689999999</c:v>
              </c:pt>
              <c:pt idx="30">
                <c:v>26.298038810000001</c:v>
              </c:pt>
              <c:pt idx="31">
                <c:v>26.03782769</c:v>
              </c:pt>
              <c:pt idx="32">
                <c:v>25.787431049999999</c:v>
              </c:pt>
              <c:pt idx="33">
                <c:v>25.546221540000001</c:v>
              </c:pt>
              <c:pt idx="34">
                <c:v>25.313627449999998</c:v>
              </c:pt>
              <c:pt idx="35">
                <c:v>25.089126499999999</c:v>
              </c:pt>
              <c:pt idx="36">
                <c:v>24.872240420000001</c:v>
              </c:pt>
              <c:pt idx="37">
                <c:v>24.662530230000002</c:v>
              </c:pt>
              <c:pt idx="38">
                <c:v>24.459592189999999</c:v>
              </c:pt>
              <c:pt idx="39">
                <c:v>24.263054180000001</c:v>
              </c:pt>
              <c:pt idx="40">
                <c:v>24.072572569999998</c:v>
              </c:pt>
              <c:pt idx="41">
                <c:v>23.887829450000002</c:v>
              </c:pt>
              <c:pt idx="42">
                <c:v>23.708530190000001</c:v>
              </c:pt>
              <c:pt idx="43">
                <c:v>23.534401240000001</c:v>
              </c:pt>
              <c:pt idx="44">
                <c:v>23.365188280000002</c:v>
              </c:pt>
              <c:pt idx="45">
                <c:v>23.20065443</c:v>
              </c:pt>
              <c:pt idx="46">
                <c:v>23.04057877</c:v>
              </c:pt>
              <c:pt idx="47">
                <c:v>22.884754950000001</c:v>
              </c:pt>
              <c:pt idx="48">
                <c:v>22.73298999</c:v>
              </c:pt>
              <c:pt idx="49">
                <c:v>22.585103159999999</c:v>
              </c:pt>
              <c:pt idx="50">
                <c:v>22.440924970000001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7C-4F3E-B3A8-ADBEDE53D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3808"/>
        <c:axId val="38914224"/>
      </c:scatterChart>
      <c:valAx>
        <c:axId val="38913808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min"/>
        <c:crossBetween val="midCat"/>
        <c:majorUnit val="2"/>
      </c:valAx>
      <c:valAx>
        <c:axId val="38914224"/>
        <c:scaling>
          <c:orientation val="minMax"/>
          <c:max val="60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 - Cj (fF)</a:t>
            </a:r>
            <a:r>
              <a:rPr lang="en-US" sz="1200"/>
              <a:t>
/
/area=1.000E-10/perim=4.000E-05/T=25/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53.987600919999998</c:v>
              </c:pt>
              <c:pt idx="1">
                <c:v>49.455928210000003</c:v>
              </c:pt>
              <c:pt idx="2">
                <c:v>46.121734279999998</c:v>
              </c:pt>
              <c:pt idx="3">
                <c:v>43.522615860000002</c:v>
              </c:pt>
              <c:pt idx="4">
                <c:v>41.415415520000003</c:v>
              </c:pt>
              <c:pt idx="5">
                <c:v>39.657705020000002</c:v>
              </c:pt>
              <c:pt idx="6">
                <c:v>38.159479959999999</c:v>
              </c:pt>
              <c:pt idx="7">
                <c:v>36.860553080000003</c:v>
              </c:pt>
              <c:pt idx="8">
                <c:v>35.718868880000002</c:v>
              </c:pt>
              <c:pt idx="9">
                <c:v>34.703990070000003</c:v>
              </c:pt>
              <c:pt idx="10">
                <c:v>33.793244420000001</c:v>
              </c:pt>
              <c:pt idx="11">
                <c:v>32.969332919999999</c:v>
              </c:pt>
              <c:pt idx="12">
                <c:v>32.21878469</c:v>
              </c:pt>
              <c:pt idx="13">
                <c:v>31.53092462</c:v>
              </c:pt>
              <c:pt idx="14">
                <c:v>30.89716361</c:v>
              </c:pt>
              <c:pt idx="15">
                <c:v>30.310498290000002</c:v>
              </c:pt>
              <c:pt idx="16">
                <c:v>29.76515058</c:v>
              </c:pt>
              <c:pt idx="17">
                <c:v>29.2563031</c:v>
              </c:pt>
              <c:pt idx="18">
                <c:v>28.779901509999998</c:v>
              </c:pt>
              <c:pt idx="19">
                <c:v>28.332504610000001</c:v>
              </c:pt>
              <c:pt idx="20">
                <c:v>27.911169149999999</c:v>
              </c:pt>
              <c:pt idx="21">
                <c:v>27.513360080000002</c:v>
              </c:pt>
              <c:pt idx="22">
                <c:v>27.136879990000001</c:v>
              </c:pt>
              <c:pt idx="23">
                <c:v>26.7798129</c:v>
              </c:pt>
              <c:pt idx="24">
                <c:v>26.44047922</c:v>
              </c:pt>
              <c:pt idx="25">
                <c:v>26.11739918</c:v>
              </c:pt>
              <c:pt idx="26">
                <c:v>25.80926303</c:v>
              </c:pt>
              <c:pt idx="27">
                <c:v>25.514906530000001</c:v>
              </c:pt>
              <c:pt idx="28">
                <c:v>25.233290589999999</c:v>
              </c:pt>
              <c:pt idx="29">
                <c:v>24.963484390000001</c:v>
              </c:pt>
              <c:pt idx="30">
                <c:v>24.704651139999999</c:v>
              </c:pt>
              <c:pt idx="31">
                <c:v>24.456036099999999</c:v>
              </c:pt>
              <c:pt idx="32">
                <c:v>24.21695647</c:v>
              </c:pt>
              <c:pt idx="33">
                <c:v>23.986792690000001</c:v>
              </c:pt>
              <c:pt idx="34">
                <c:v>23.764981039999999</c:v>
              </c:pt>
              <c:pt idx="35">
                <c:v>23.55100732</c:v>
              </c:pt>
              <c:pt idx="36">
                <c:v>23.34440128</c:v>
              </c:pt>
              <c:pt idx="37">
                <c:v>23.144731920000002</c:v>
              </c:pt>
              <c:pt idx="38">
                <c:v>22.951603309999999</c:v>
              </c:pt>
              <c:pt idx="39">
                <c:v>22.764650979999999</c:v>
              </c:pt>
              <c:pt idx="40">
                <c:v>22.583538740000002</c:v>
              </c:pt>
              <c:pt idx="41">
                <c:v>22.407955909999998</c:v>
              </c:pt>
              <c:pt idx="42">
                <c:v>22.237614839999999</c:v>
              </c:pt>
              <c:pt idx="43">
                <c:v>22.072248779999999</c:v>
              </c:pt>
              <c:pt idx="44">
                <c:v>21.911609899999998</c:v>
              </c:pt>
              <c:pt idx="45">
                <c:v>21.755467620000001</c:v>
              </c:pt>
              <c:pt idx="46">
                <c:v>21.603607069999999</c:v>
              </c:pt>
              <c:pt idx="47">
                <c:v>21.455827729999999</c:v>
              </c:pt>
              <c:pt idx="48">
                <c:v>21.311942200000001</c:v>
              </c:pt>
              <c:pt idx="49">
                <c:v>21.17177513</c:v>
              </c:pt>
              <c:pt idx="50">
                <c:v>21.035162199999998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8F-4113-8D76-E15DD22D62BC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48.588840830000002</c:v>
              </c:pt>
              <c:pt idx="1">
                <c:v>44.510335390000002</c:v>
              </c:pt>
              <c:pt idx="2">
                <c:v>41.50956085</c:v>
              </c:pt>
              <c:pt idx="3">
                <c:v>39.170354279999998</c:v>
              </c:pt>
              <c:pt idx="4">
                <c:v>37.273873960000003</c:v>
              </c:pt>
              <c:pt idx="5">
                <c:v>35.691934519999997</c:v>
              </c:pt>
              <c:pt idx="6">
                <c:v>34.34353196</c:v>
              </c:pt>
              <c:pt idx="7">
                <c:v>33.174497770000002</c:v>
              </c:pt>
              <c:pt idx="8">
                <c:v>32.14698199</c:v>
              </c:pt>
              <c:pt idx="9">
                <c:v>31.233591069999999</c:v>
              </c:pt>
              <c:pt idx="10">
                <c:v>30.413919979999999</c:v>
              </c:pt>
              <c:pt idx="11">
                <c:v>29.672399630000001</c:v>
              </c:pt>
              <c:pt idx="12">
                <c:v>28.99690622</c:v>
              </c:pt>
              <c:pt idx="13">
                <c:v>28.37783215</c:v>
              </c:pt>
              <c:pt idx="14">
                <c:v>27.807447249999999</c:v>
              </c:pt>
              <c:pt idx="15">
                <c:v>27.279448460000001</c:v>
              </c:pt>
              <c:pt idx="16">
                <c:v>26.78863552</c:v>
              </c:pt>
              <c:pt idx="17">
                <c:v>26.330672790000001</c:v>
              </c:pt>
              <c:pt idx="18">
                <c:v>25.901911349999999</c:v>
              </c:pt>
              <c:pt idx="19">
                <c:v>25.499254149999999</c:v>
              </c:pt>
              <c:pt idx="20">
                <c:v>25.12005224</c:v>
              </c:pt>
              <c:pt idx="21">
                <c:v>24.762024069999999</c:v>
              </c:pt>
              <c:pt idx="22">
                <c:v>24.423191989999999</c:v>
              </c:pt>
              <c:pt idx="23">
                <c:v>24.101831610000001</c:v>
              </c:pt>
              <c:pt idx="24">
                <c:v>23.796431299999998</c:v>
              </c:pt>
              <c:pt idx="25">
                <c:v>23.505659260000002</c:v>
              </c:pt>
              <c:pt idx="26">
                <c:v>23.228336729999999</c:v>
              </c:pt>
              <c:pt idx="27">
                <c:v>22.963415879999999</c:v>
              </c:pt>
              <c:pt idx="28">
                <c:v>22.709961530000001</c:v>
              </c:pt>
              <c:pt idx="29">
                <c:v>22.467135949999999</c:v>
              </c:pt>
              <c:pt idx="30">
                <c:v>22.234186019999999</c:v>
              </c:pt>
              <c:pt idx="31">
                <c:v>22.010432489999999</c:v>
              </c:pt>
              <c:pt idx="32">
                <c:v>21.79526083</c:v>
              </c:pt>
              <c:pt idx="33">
                <c:v>21.588113419999999</c:v>
              </c:pt>
              <c:pt idx="34">
                <c:v>21.388482939999999</c:v>
              </c:pt>
              <c:pt idx="35">
                <c:v>21.19590659</c:v>
              </c:pt>
              <c:pt idx="36">
                <c:v>21.009961149999999</c:v>
              </c:pt>
              <c:pt idx="37">
                <c:v>20.830258730000001</c:v>
              </c:pt>
              <c:pt idx="38">
                <c:v>20.656442980000001</c:v>
              </c:pt>
              <c:pt idx="39">
                <c:v>20.48818588</c:v>
              </c:pt>
              <c:pt idx="40">
                <c:v>20.325184870000001</c:v>
              </c:pt>
              <c:pt idx="41">
                <c:v>20.167160320000001</c:v>
              </c:pt>
              <c:pt idx="42">
                <c:v>20.013853359999999</c:v>
              </c:pt>
              <c:pt idx="43">
                <c:v>19.865023900000001</c:v>
              </c:pt>
              <c:pt idx="44">
                <c:v>19.720448910000002</c:v>
              </c:pt>
              <c:pt idx="45">
                <c:v>19.579920850000001</c:v>
              </c:pt>
              <c:pt idx="46">
                <c:v>19.44324636</c:v>
              </c:pt>
              <c:pt idx="47">
                <c:v>19.310244950000001</c:v>
              </c:pt>
              <c:pt idx="48">
                <c:v>19.18074798</c:v>
              </c:pt>
              <c:pt idx="49">
                <c:v>19.054597619999999</c:v>
              </c:pt>
              <c:pt idx="50">
                <c:v>18.931645979999999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B8F-4113-8D76-E15DD22D62BC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59.386361010000002</c:v>
              </c:pt>
              <c:pt idx="1">
                <c:v>54.401521029999998</c:v>
              </c:pt>
              <c:pt idx="2">
                <c:v>50.733907709999997</c:v>
              </c:pt>
              <c:pt idx="3">
                <c:v>47.87487745</c:v>
              </c:pt>
              <c:pt idx="4">
                <c:v>45.556957070000003</c:v>
              </c:pt>
              <c:pt idx="5">
                <c:v>43.62347553</c:v>
              </c:pt>
              <c:pt idx="6">
                <c:v>41.975427959999998</c:v>
              </c:pt>
              <c:pt idx="7">
                <c:v>40.546608380000002</c:v>
              </c:pt>
              <c:pt idx="8">
                <c:v>39.290755769999997</c:v>
              </c:pt>
              <c:pt idx="9">
                <c:v>38.174389079999997</c:v>
              </c:pt>
              <c:pt idx="10">
                <c:v>37.172568859999998</c:v>
              </c:pt>
              <c:pt idx="11">
                <c:v>36.266266209999998</c:v>
              </c:pt>
              <c:pt idx="12">
                <c:v>35.44066316</c:v>
              </c:pt>
              <c:pt idx="13">
                <c:v>34.684017079999997</c:v>
              </c:pt>
              <c:pt idx="14">
                <c:v>33.986879969999997</c:v>
              </c:pt>
              <c:pt idx="15">
                <c:v>33.341548109999998</c:v>
              </c:pt>
              <c:pt idx="16">
                <c:v>32.74166563</c:v>
              </c:pt>
              <c:pt idx="17">
                <c:v>32.181933409999999</c:v>
              </c:pt>
              <c:pt idx="18">
                <c:v>31.657891660000001</c:v>
              </c:pt>
              <c:pt idx="19">
                <c:v>31.165755069999999</c:v>
              </c:pt>
              <c:pt idx="20">
                <c:v>30.70228607</c:v>
              </c:pt>
              <c:pt idx="21">
                <c:v>30.264696090000001</c:v>
              </c:pt>
              <c:pt idx="22">
                <c:v>29.850567989999998</c:v>
              </c:pt>
              <c:pt idx="23">
                <c:v>29.457794190000001</c:v>
              </c:pt>
              <c:pt idx="24">
                <c:v>29.08452715</c:v>
              </c:pt>
              <c:pt idx="25">
                <c:v>28.729139100000001</c:v>
              </c:pt>
              <c:pt idx="26">
                <c:v>28.390189339999999</c:v>
              </c:pt>
              <c:pt idx="27">
                <c:v>28.066397179999999</c:v>
              </c:pt>
              <c:pt idx="28">
                <c:v>27.756619650000001</c:v>
              </c:pt>
              <c:pt idx="29">
                <c:v>27.45983283</c:v>
              </c:pt>
              <c:pt idx="30">
                <c:v>27.175116249999999</c:v>
              </c:pt>
              <c:pt idx="31">
                <c:v>26.901639710000001</c:v>
              </c:pt>
              <c:pt idx="32">
                <c:v>26.63865212</c:v>
              </c:pt>
              <c:pt idx="33">
                <c:v>26.38547196</c:v>
              </c:pt>
              <c:pt idx="34">
                <c:v>26.141479149999999</c:v>
              </c:pt>
              <c:pt idx="35">
                <c:v>25.90610805</c:v>
              </c:pt>
              <c:pt idx="36">
                <c:v>25.67884141</c:v>
              </c:pt>
              <c:pt idx="37">
                <c:v>25.459205109999999</c:v>
              </c:pt>
              <c:pt idx="38">
                <c:v>25.246763649999998</c:v>
              </c:pt>
              <c:pt idx="39">
                <c:v>25.041116079999998</c:v>
              </c:pt>
              <c:pt idx="40">
                <c:v>24.841892609999999</c:v>
              </c:pt>
              <c:pt idx="41">
                <c:v>24.648751499999999</c:v>
              </c:pt>
              <c:pt idx="42">
                <c:v>24.461376319999999</c:v>
              </c:pt>
              <c:pt idx="43">
                <c:v>24.27947365</c:v>
              </c:pt>
              <c:pt idx="44">
                <c:v>24.102770880000001</c:v>
              </c:pt>
              <c:pt idx="45">
                <c:v>23.931014380000001</c:v>
              </c:pt>
              <c:pt idx="46">
                <c:v>23.763967770000001</c:v>
              </c:pt>
              <c:pt idx="47">
                <c:v>23.6014105</c:v>
              </c:pt>
              <c:pt idx="48">
                <c:v>23.443136419999998</c:v>
              </c:pt>
              <c:pt idx="49">
                <c:v>23.288952640000002</c:v>
              </c:pt>
              <c:pt idx="50">
                <c:v>23.138678420000002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B8F-4113-8D76-E15DD22D6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13808"/>
      </c:scatterChart>
      <c:valAx>
        <c:axId val="38904656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min"/>
        <c:crossBetween val="midCat"/>
        <c:majorUnit val="2"/>
      </c:valAx>
      <c:valAx>
        <c:axId val="38913808"/>
        <c:scaling>
          <c:orientation val="minMax"/>
          <c:max val="65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 - Cj (fF)</a:t>
            </a:r>
            <a:r>
              <a:rPr lang="en-US" sz="1200"/>
              <a:t>
/
/area=1.000E-10/perim=4.000E-05/T=125/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60.493811200000003</c:v>
              </c:pt>
              <c:pt idx="1">
                <c:v>53.89200486</c:v>
              </c:pt>
              <c:pt idx="2">
                <c:v>49.444103800000001</c:v>
              </c:pt>
              <c:pt idx="3">
                <c:v>46.157609030000003</c:v>
              </c:pt>
              <c:pt idx="4">
                <c:v>43.587936849999998</c:v>
              </c:pt>
              <c:pt idx="5">
                <c:v>41.499925599999997</c:v>
              </c:pt>
              <c:pt idx="6">
                <c:v>39.755196679999997</c:v>
              </c:pt>
              <c:pt idx="7">
                <c:v>38.265983370000001</c:v>
              </c:pt>
              <c:pt idx="8">
                <c:v>36.973419190000001</c:v>
              </c:pt>
              <c:pt idx="9">
                <c:v>35.8362695</c:v>
              </c:pt>
              <c:pt idx="10">
                <c:v>34.824628830000002</c:v>
              </c:pt>
              <c:pt idx="11">
                <c:v>33.916181510000001</c:v>
              </c:pt>
              <c:pt idx="12">
                <c:v>33.093874479999997</c:v>
              </c:pt>
              <c:pt idx="13">
                <c:v>32.344410670000002</c:v>
              </c:pt>
              <c:pt idx="14">
                <c:v>31.65724037</c:v>
              </c:pt>
              <c:pt idx="15">
                <c:v>31.023866569999999</c:v>
              </c:pt>
              <c:pt idx="16">
                <c:v>30.437354599999999</c:v>
              </c:pt>
              <c:pt idx="17">
                <c:v>29.891978309999999</c:v>
              </c:pt>
              <c:pt idx="18">
                <c:v>29.382960059999998</c:v>
              </c:pt>
              <c:pt idx="19">
                <c:v>28.90627624</c:v>
              </c:pt>
              <c:pt idx="20">
                <c:v>28.45850965</c:v>
              </c:pt>
              <c:pt idx="21">
                <c:v>28.036735870000001</c:v>
              </c:pt>
              <c:pt idx="22">
                <c:v>27.638434839999999</c:v>
              </c:pt>
              <c:pt idx="23">
                <c:v>27.261421039999998</c:v>
              </c:pt>
              <c:pt idx="24">
                <c:v>26.903788089999999</c:v>
              </c:pt>
              <c:pt idx="25">
                <c:v>26.563864070000001</c:v>
              </c:pt>
              <c:pt idx="26">
                <c:v>26.24017546</c:v>
              </c:pt>
              <c:pt idx="27">
                <c:v>25.931417570000001</c:v>
              </c:pt>
              <c:pt idx="28">
                <c:v>25.636430270000002</c:v>
              </c:pt>
              <c:pt idx="29">
                <c:v>25.354177839999998</c:v>
              </c:pt>
              <c:pt idx="30">
                <c:v>25.083732189999999</c:v>
              </c:pt>
              <c:pt idx="31">
                <c:v>24.82425877</c:v>
              </c:pt>
              <c:pt idx="32">
                <c:v>24.575004679999999</c:v>
              </c:pt>
              <c:pt idx="33">
                <c:v>24.335288590000001</c:v>
              </c:pt>
              <c:pt idx="34">
                <c:v>24.10449217</c:v>
              </c:pt>
              <c:pt idx="35">
                <c:v>23.882052680000001</c:v>
              </c:pt>
              <c:pt idx="36">
                <c:v>23.667456699999999</c:v>
              </c:pt>
              <c:pt idx="37">
                <c:v>23.46023465</c:v>
              </c:pt>
              <c:pt idx="38">
                <c:v>23.259955999999999</c:v>
              </c:pt>
              <c:pt idx="39">
                <c:v>23.066225230000001</c:v>
              </c:pt>
              <c:pt idx="40">
                <c:v>22.878678170000001</c:v>
              </c:pt>
              <c:pt idx="41">
                <c:v>22.696978860000002</c:v>
              </c:pt>
              <c:pt idx="42">
                <c:v>22.52081677</c:v>
              </c:pt>
              <c:pt idx="43">
                <c:v>22.349904380000002</c:v>
              </c:pt>
              <c:pt idx="44">
                <c:v>22.183974989999999</c:v>
              </c:pt>
              <c:pt idx="45">
                <c:v>22.02278081</c:v>
              </c:pt>
              <c:pt idx="46">
                <c:v>21.86609125</c:v>
              </c:pt>
              <c:pt idx="47">
                <c:v>21.713691409999999</c:v>
              </c:pt>
              <c:pt idx="48">
                <c:v>21.565380730000001</c:v>
              </c:pt>
              <c:pt idx="49">
                <c:v>21.420971730000002</c:v>
              </c:pt>
              <c:pt idx="50">
                <c:v>21.280288980000002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51-48B3-B4FC-79AC57EFC5F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54.444430070000003</c:v>
              </c:pt>
              <c:pt idx="1">
                <c:v>48.50280437</c:v>
              </c:pt>
              <c:pt idx="2">
                <c:v>44.49969342</c:v>
              </c:pt>
              <c:pt idx="3">
                <c:v>41.541848129999998</c:v>
              </c:pt>
              <c:pt idx="4">
                <c:v>39.22914317</c:v>
              </c:pt>
              <c:pt idx="5">
                <c:v>37.349933040000003</c:v>
              </c:pt>
              <c:pt idx="6">
                <c:v>35.77967701</c:v>
              </c:pt>
              <c:pt idx="7">
                <c:v>34.439385039999998</c:v>
              </c:pt>
              <c:pt idx="8">
                <c:v>33.276077270000002</c:v>
              </c:pt>
              <c:pt idx="9">
                <c:v>32.252642549999997</c:v>
              </c:pt>
              <c:pt idx="10">
                <c:v>31.342165949999998</c:v>
              </c:pt>
              <c:pt idx="11">
                <c:v>30.524563359999998</c:v>
              </c:pt>
              <c:pt idx="12">
                <c:v>29.784487030000001</c:v>
              </c:pt>
              <c:pt idx="13">
                <c:v>29.109969599999999</c:v>
              </c:pt>
              <c:pt idx="14">
                <c:v>28.49151633</c:v>
              </c:pt>
              <c:pt idx="15">
                <c:v>27.921479919999999</c:v>
              </c:pt>
              <c:pt idx="16">
                <c:v>27.393619139999998</c:v>
              </c:pt>
              <c:pt idx="17">
                <c:v>26.90278047</c:v>
              </c:pt>
              <c:pt idx="18">
                <c:v>26.44466405</c:v>
              </c:pt>
              <c:pt idx="19">
                <c:v>26.01564862</c:v>
              </c:pt>
              <c:pt idx="20">
                <c:v>25.612658679999999</c:v>
              </c:pt>
              <c:pt idx="21">
                <c:v>25.233062279999999</c:v>
              </c:pt>
              <c:pt idx="22">
                <c:v>24.874591349999999</c:v>
              </c:pt>
              <c:pt idx="23">
                <c:v>24.535278940000001</c:v>
              </c:pt>
              <c:pt idx="24">
                <c:v>24.21340928</c:v>
              </c:pt>
              <c:pt idx="25">
                <c:v>23.907477660000001</c:v>
              </c:pt>
              <c:pt idx="26">
                <c:v>23.616157909999998</c:v>
              </c:pt>
              <c:pt idx="27">
                <c:v>23.33827582</c:v>
              </c:pt>
              <c:pt idx="28">
                <c:v>23.072787250000001</c:v>
              </c:pt>
              <c:pt idx="29">
                <c:v>22.818760059999999</c:v>
              </c:pt>
              <c:pt idx="30">
                <c:v>22.57535897</c:v>
              </c:pt>
              <c:pt idx="31">
                <c:v>22.341832889999999</c:v>
              </c:pt>
              <c:pt idx="32">
                <c:v>22.11750421</c:v>
              </c:pt>
              <c:pt idx="33">
                <c:v>21.901759729999998</c:v>
              </c:pt>
              <c:pt idx="34">
                <c:v>21.69404295</c:v>
              </c:pt>
              <c:pt idx="35">
                <c:v>21.493847410000001</c:v>
              </c:pt>
              <c:pt idx="36">
                <c:v>21.300711029999999</c:v>
              </c:pt>
              <c:pt idx="37">
                <c:v>21.114211180000002</c:v>
              </c:pt>
              <c:pt idx="38">
                <c:v>20.9339604</c:v>
              </c:pt>
              <c:pt idx="39">
                <c:v>20.759602709999999</c:v>
              </c:pt>
              <c:pt idx="40">
                <c:v>20.590810350000002</c:v>
              </c:pt>
              <c:pt idx="41">
                <c:v>20.427280970000002</c:v>
              </c:pt>
              <c:pt idx="42">
                <c:v>20.26873509</c:v>
              </c:pt>
              <c:pt idx="43">
                <c:v>20.114913949999998</c:v>
              </c:pt>
              <c:pt idx="44">
                <c:v>19.965577499999998</c:v>
              </c:pt>
              <c:pt idx="45">
                <c:v>19.820502730000001</c:v>
              </c:pt>
              <c:pt idx="46">
                <c:v>19.67948213</c:v>
              </c:pt>
              <c:pt idx="47">
                <c:v>19.54232227</c:v>
              </c:pt>
              <c:pt idx="48">
                <c:v>19.40884265</c:v>
              </c:pt>
              <c:pt idx="49">
                <c:v>19.278874559999998</c:v>
              </c:pt>
              <c:pt idx="50">
                <c:v>19.152260080000001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51-48B3-B4FC-79AC57EFC5F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66.543192320000003</c:v>
              </c:pt>
              <c:pt idx="1">
                <c:v>59.28120535</c:v>
              </c:pt>
              <c:pt idx="2">
                <c:v>54.388514180000001</c:v>
              </c:pt>
              <c:pt idx="3">
                <c:v>50.773369930000001</c:v>
              </c:pt>
              <c:pt idx="4">
                <c:v>47.946730539999997</c:v>
              </c:pt>
              <c:pt idx="5">
                <c:v>45.649918159999999</c:v>
              </c:pt>
              <c:pt idx="6">
                <c:v>43.730716350000002</c:v>
              </c:pt>
              <c:pt idx="7">
                <c:v>42.092581709999997</c:v>
              </c:pt>
              <c:pt idx="8">
                <c:v>40.670761110000001</c:v>
              </c:pt>
              <c:pt idx="9">
                <c:v>39.419896450000003</c:v>
              </c:pt>
              <c:pt idx="10">
                <c:v>38.307091720000003</c:v>
              </c:pt>
              <c:pt idx="11">
                <c:v>37.307799660000001</c:v>
              </c:pt>
              <c:pt idx="12">
                <c:v>36.403261929999999</c:v>
              </c:pt>
              <c:pt idx="13">
                <c:v>35.578851739999998</c:v>
              </c:pt>
              <c:pt idx="14">
                <c:v>34.822964409999997</c:v>
              </c:pt>
              <c:pt idx="15">
                <c:v>34.126253230000003</c:v>
              </c:pt>
              <c:pt idx="16">
                <c:v>33.48109006</c:v>
              </c:pt>
              <c:pt idx="17">
                <c:v>32.881176140000001</c:v>
              </c:pt>
              <c:pt idx="18">
                <c:v>32.321256060000003</c:v>
              </c:pt>
              <c:pt idx="19">
                <c:v>31.796903870000001</c:v>
              </c:pt>
              <c:pt idx="20">
                <c:v>31.30436061</c:v>
              </c:pt>
              <c:pt idx="21">
                <c:v>30.84040946</c:v>
              </c:pt>
              <c:pt idx="22">
                <c:v>30.402278320000001</c:v>
              </c:pt>
              <c:pt idx="23">
                <c:v>29.98756315</c:v>
              </c:pt>
              <c:pt idx="24">
                <c:v>29.59416689</c:v>
              </c:pt>
              <c:pt idx="25">
                <c:v>29.220250480000001</c:v>
              </c:pt>
              <c:pt idx="26">
                <c:v>28.864193010000001</c:v>
              </c:pt>
              <c:pt idx="27">
                <c:v>28.524559329999999</c:v>
              </c:pt>
              <c:pt idx="28">
                <c:v>28.2000733</c:v>
              </c:pt>
              <c:pt idx="29">
                <c:v>27.889595629999999</c:v>
              </c:pt>
              <c:pt idx="30">
                <c:v>27.592105409999998</c:v>
              </c:pt>
              <c:pt idx="31">
                <c:v>27.306684650000001</c:v>
              </c:pt>
              <c:pt idx="32">
                <c:v>27.032505149999999</c:v>
              </c:pt>
              <c:pt idx="33">
                <c:v>26.76881745</c:v>
              </c:pt>
              <c:pt idx="34">
                <c:v>26.51494138</c:v>
              </c:pt>
              <c:pt idx="35">
                <c:v>26.270257950000001</c:v>
              </c:pt>
              <c:pt idx="36">
                <c:v>26.034202369999999</c:v>
              </c:pt>
              <c:pt idx="37">
                <c:v>25.806258110000002</c:v>
              </c:pt>
              <c:pt idx="38">
                <c:v>25.585951600000001</c:v>
              </c:pt>
              <c:pt idx="39">
                <c:v>25.372847759999999</c:v>
              </c:pt>
              <c:pt idx="40">
                <c:v>25.166545989999999</c:v>
              </c:pt>
              <c:pt idx="41">
                <c:v>24.96667674</c:v>
              </c:pt>
              <c:pt idx="42">
                <c:v>24.77289845</c:v>
              </c:pt>
              <c:pt idx="43">
                <c:v>24.584894819999999</c:v>
              </c:pt>
              <c:pt idx="44">
                <c:v>24.402372490000001</c:v>
              </c:pt>
              <c:pt idx="45">
                <c:v>24.22505889</c:v>
              </c:pt>
              <c:pt idx="46">
                <c:v>24.052700380000001</c:v>
              </c:pt>
              <c:pt idx="47">
                <c:v>23.885060559999999</c:v>
              </c:pt>
              <c:pt idx="48">
                <c:v>23.721918800000001</c:v>
              </c:pt>
              <c:pt idx="49">
                <c:v>23.563068900000001</c:v>
              </c:pt>
              <c:pt idx="50">
                <c:v>23.408317879999998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051-48B3-B4FC-79AC57EFC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480"/>
        <c:axId val="38900496"/>
      </c:scatterChart>
      <c:valAx>
        <c:axId val="38910480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496"/>
        <c:crosses val="min"/>
        <c:crossBetween val="midCat"/>
        <c:majorUnit val="2"/>
      </c:valAx>
      <c:valAx>
        <c:axId val="38900496"/>
        <c:scaling>
          <c:orientation val="minMax"/>
          <c:max val="70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 - Cj (fF)</a:t>
            </a:r>
            <a:r>
              <a:rPr lang="en-US" sz="1200"/>
              <a:t>
/
/area=1.000E-10/perim=4.000E-05/T=175/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63.746909309999999</c:v>
              </c:pt>
              <c:pt idx="1">
                <c:v>55.523328499999998</c:v>
              </c:pt>
              <c:pt idx="2">
                <c:v>50.353230760000002</c:v>
              </c:pt>
              <c:pt idx="3">
                <c:v>46.672795610000001</c:v>
              </c:pt>
              <c:pt idx="4">
                <c:v>43.862044840000003</c:v>
              </c:pt>
              <c:pt idx="5">
                <c:v>41.61505889</c:v>
              </c:pt>
              <c:pt idx="6">
                <c:v>39.759850550000003</c:v>
              </c:pt>
              <c:pt idx="7">
                <c:v>38.190824880000001</c:v>
              </c:pt>
              <c:pt idx="8">
                <c:v>36.83886665</c:v>
              </c:pt>
              <c:pt idx="9">
                <c:v>35.656477019999997</c:v>
              </c:pt>
              <c:pt idx="10">
                <c:v>34.609731590000003</c:v>
              </c:pt>
              <c:pt idx="11">
                <c:v>33.673632840000003</c:v>
              </c:pt>
              <c:pt idx="12">
                <c:v>32.829278940000002</c:v>
              </c:pt>
              <c:pt idx="13">
                <c:v>32.06206289</c:v>
              </c:pt>
              <c:pt idx="14">
                <c:v>31.360484849999999</c:v>
              </c:pt>
              <c:pt idx="15">
                <c:v>30.715344630000001</c:v>
              </c:pt>
              <c:pt idx="16">
                <c:v>30.11917781</c:v>
              </c:pt>
              <c:pt idx="17">
                <c:v>29.565852979999999</c:v>
              </c:pt>
              <c:pt idx="18">
                <c:v>29.05027815</c:v>
              </c:pt>
              <c:pt idx="19">
                <c:v>28.568182839999999</c:v>
              </c:pt>
              <c:pt idx="20">
                <c:v>28.115953879999999</c:v>
              </c:pt>
              <c:pt idx="21">
                <c:v>27.690509710000001</c:v>
              </c:pt>
              <c:pt idx="22">
                <c:v>27.289203090000001</c:v>
              </c:pt>
              <c:pt idx="23">
                <c:v>26.90974482</c:v>
              </c:pt>
              <c:pt idx="24">
                <c:v>26.550143240000001</c:v>
              </c:pt>
              <c:pt idx="25">
                <c:v>26.208655910000001</c:v>
              </c:pt>
              <c:pt idx="26">
                <c:v>25.88375057</c:v>
              </c:pt>
              <c:pt idx="27">
                <c:v>25.574073330000001</c:v>
              </c:pt>
              <c:pt idx="28">
                <c:v>25.278422630000001</c:v>
              </c:pt>
              <c:pt idx="29">
                <c:v>24.9957277</c:v>
              </c:pt>
              <c:pt idx="30">
                <c:v>24.725030650000001</c:v>
              </c:pt>
              <c:pt idx="31">
                <c:v>24.4654715</c:v>
              </c:pt>
              <c:pt idx="32">
                <c:v>24.216275540000002</c:v>
              </c:pt>
              <c:pt idx="33">
                <c:v>23.976742680000001</c:v>
              </c:pt>
              <c:pt idx="34">
                <c:v>23.74623841</c:v>
              </c:pt>
              <c:pt idx="35">
                <c:v>23.524185989999999</c:v>
              </c:pt>
              <c:pt idx="36">
                <c:v>23.310059800000001</c:v>
              </c:pt>
              <c:pt idx="37">
                <c:v>23.103379660000002</c:v>
              </c:pt>
              <c:pt idx="38">
                <c:v>22.903705810000002</c:v>
              </c:pt>
              <c:pt idx="39">
                <c:v>22.710634599999999</c:v>
              </c:pt>
              <c:pt idx="40">
                <c:v>22.523794769999999</c:v>
              </c:pt>
              <c:pt idx="41">
                <c:v>22.342844110000001</c:v>
              </c:pt>
              <c:pt idx="42">
                <c:v>22.167466600000001</c:v>
              </c:pt>
              <c:pt idx="43">
                <c:v>21.997369859999999</c:v>
              </c:pt>
              <c:pt idx="44">
                <c:v>21.832282899999999</c:v>
              </c:pt>
              <c:pt idx="45">
                <c:v>21.67195413</c:v>
              </c:pt>
              <c:pt idx="46">
                <c:v>21.51614962</c:v>
              </c:pt>
              <c:pt idx="47">
                <c:v>21.364651469999998</c:v>
              </c:pt>
              <c:pt idx="48">
                <c:v>21.217256460000002</c:v>
              </c:pt>
              <c:pt idx="49">
                <c:v>21.073774790000002</c:v>
              </c:pt>
              <c:pt idx="50">
                <c:v>20.934028900000001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356-44CF-A6FC-DD6B7C1BE8ED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57.372218150000002</c:v>
              </c:pt>
              <c:pt idx="1">
                <c:v>49.970995649999999</c:v>
              </c:pt>
              <c:pt idx="2">
                <c:v>45.317907679999998</c:v>
              </c:pt>
              <c:pt idx="3">
                <c:v>42.005516049999997</c:v>
              </c:pt>
              <c:pt idx="4">
                <c:v>39.475840359999999</c:v>
              </c:pt>
              <c:pt idx="5">
                <c:v>37.453552999999999</c:v>
              </c:pt>
              <c:pt idx="6">
                <c:v>35.783865499999997</c:v>
              </c:pt>
              <c:pt idx="7">
                <c:v>34.371742390000001</c:v>
              </c:pt>
              <c:pt idx="8">
                <c:v>33.15497998</c:v>
              </c:pt>
              <c:pt idx="9">
                <c:v>32.090829319999997</c:v>
              </c:pt>
              <c:pt idx="10">
                <c:v>31.148758430000001</c:v>
              </c:pt>
              <c:pt idx="11">
                <c:v>30.30626956</c:v>
              </c:pt>
              <c:pt idx="12">
                <c:v>29.546351049999998</c:v>
              </c:pt>
              <c:pt idx="13">
                <c:v>28.855856599999999</c:v>
              </c:pt>
              <c:pt idx="14">
                <c:v>28.224436369999999</c:v>
              </c:pt>
              <c:pt idx="15">
                <c:v>27.643810169999998</c:v>
              </c:pt>
              <c:pt idx="16">
                <c:v>27.107260029999999</c:v>
              </c:pt>
              <c:pt idx="17">
                <c:v>26.609267679999999</c:v>
              </c:pt>
              <c:pt idx="18">
                <c:v>26.14525033</c:v>
              </c:pt>
              <c:pt idx="19">
                <c:v>25.71136456</c:v>
              </c:pt>
              <c:pt idx="20">
                <c:v>25.304358489999998</c:v>
              </c:pt>
              <c:pt idx="21">
                <c:v>24.921458739999998</c:v>
              </c:pt>
              <c:pt idx="22">
                <c:v>24.560282780000001</c:v>
              </c:pt>
              <c:pt idx="23">
                <c:v>24.218770339999999</c:v>
              </c:pt>
              <c:pt idx="24">
                <c:v>23.895128920000001</c:v>
              </c:pt>
              <c:pt idx="25">
                <c:v>23.58779032</c:v>
              </c:pt>
              <c:pt idx="26">
                <c:v>23.29537552</c:v>
              </c:pt>
              <c:pt idx="27">
                <c:v>23.016666000000001</c:v>
              </c:pt>
              <c:pt idx="28">
                <c:v>22.750580370000002</c:v>
              </c:pt>
              <c:pt idx="29">
                <c:v>22.496154929999999</c:v>
              </c:pt>
              <c:pt idx="30">
                <c:v>22.25252759</c:v>
              </c:pt>
              <c:pt idx="31">
                <c:v>22.018924349999999</c:v>
              </c:pt>
              <c:pt idx="32">
                <c:v>21.794647980000001</c:v>
              </c:pt>
              <c:pt idx="33">
                <c:v>21.579068419999999</c:v>
              </c:pt>
              <c:pt idx="34">
                <c:v>21.371614569999998</c:v>
              </c:pt>
              <c:pt idx="35">
                <c:v>21.171767389999999</c:v>
              </c:pt>
              <c:pt idx="36">
                <c:v>20.979053820000001</c:v>
              </c:pt>
              <c:pt idx="37">
                <c:v>20.7930417</c:v>
              </c:pt>
              <c:pt idx="38">
                <c:v>20.613335230000001</c:v>
              </c:pt>
              <c:pt idx="39">
                <c:v>20.439571140000002</c:v>
              </c:pt>
              <c:pt idx="40">
                <c:v>20.271415300000001</c:v>
              </c:pt>
              <c:pt idx="41">
                <c:v>20.108559700000001</c:v>
              </c:pt>
              <c:pt idx="42">
                <c:v>19.950719939999999</c:v>
              </c:pt>
              <c:pt idx="43">
                <c:v>19.797632870000001</c:v>
              </c:pt>
              <c:pt idx="44">
                <c:v>19.64905461</c:v>
              </c:pt>
              <c:pt idx="45">
                <c:v>19.504758720000002</c:v>
              </c:pt>
              <c:pt idx="46">
                <c:v>19.36453465</c:v>
              </c:pt>
              <c:pt idx="47">
                <c:v>19.228186319999999</c:v>
              </c:pt>
              <c:pt idx="48">
                <c:v>19.09553082</c:v>
              </c:pt>
              <c:pt idx="49">
                <c:v>18.966397310000001</c:v>
              </c:pt>
              <c:pt idx="50">
                <c:v>18.840626010000001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356-44CF-A6FC-DD6B7C1BE8ED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70.121600749999999</c:v>
              </c:pt>
              <c:pt idx="1">
                <c:v>61.075661349999997</c:v>
              </c:pt>
              <c:pt idx="2">
                <c:v>55.388553829999999</c:v>
              </c:pt>
              <c:pt idx="3">
                <c:v>51.340075169999999</c:v>
              </c:pt>
              <c:pt idx="4">
                <c:v>48.248249319999999</c:v>
              </c:pt>
              <c:pt idx="5">
                <c:v>45.77656477</c:v>
              </c:pt>
              <c:pt idx="6">
                <c:v>43.735835610000002</c:v>
              </c:pt>
              <c:pt idx="7">
                <c:v>42.00990736</c:v>
              </c:pt>
              <c:pt idx="8">
                <c:v>40.522753309999999</c:v>
              </c:pt>
              <c:pt idx="9">
                <c:v>39.222124729999997</c:v>
              </c:pt>
              <c:pt idx="10">
                <c:v>38.070704749999997</c:v>
              </c:pt>
              <c:pt idx="11">
                <c:v>37.040996120000003</c:v>
              </c:pt>
              <c:pt idx="12">
                <c:v>36.112206839999999</c:v>
              </c:pt>
              <c:pt idx="13">
                <c:v>35.268269179999997</c:v>
              </c:pt>
              <c:pt idx="14">
                <c:v>34.496533339999999</c:v>
              </c:pt>
              <c:pt idx="15">
                <c:v>33.786879089999999</c:v>
              </c:pt>
              <c:pt idx="16">
                <c:v>33.131095590000001</c:v>
              </c:pt>
              <c:pt idx="17">
                <c:v>32.522438280000003</c:v>
              </c:pt>
              <c:pt idx="18">
                <c:v>31.95530596</c:v>
              </c:pt>
              <c:pt idx="19">
                <c:v>31.425001129999998</c:v>
              </c:pt>
              <c:pt idx="20">
                <c:v>30.927549259999999</c:v>
              </c:pt>
              <c:pt idx="21">
                <c:v>30.459560679999999</c:v>
              </c:pt>
              <c:pt idx="22">
                <c:v>30.0181234</c:v>
              </c:pt>
              <c:pt idx="23">
                <c:v>29.600719300000002</c:v>
              </c:pt>
              <c:pt idx="24">
                <c:v>29.20515756</c:v>
              </c:pt>
              <c:pt idx="25">
                <c:v>28.829521509999999</c:v>
              </c:pt>
              <c:pt idx="26">
                <c:v>28.472125630000001</c:v>
              </c:pt>
              <c:pt idx="27">
                <c:v>28.131480660000001</c:v>
              </c:pt>
              <c:pt idx="28">
                <c:v>27.806264890000001</c:v>
              </c:pt>
              <c:pt idx="29">
                <c:v>27.49530047</c:v>
              </c:pt>
              <c:pt idx="30">
                <c:v>27.197533719999999</c:v>
              </c:pt>
              <c:pt idx="31">
                <c:v>26.91201865</c:v>
              </c:pt>
              <c:pt idx="32">
                <c:v>26.637903089999998</c:v>
              </c:pt>
              <c:pt idx="33">
                <c:v>26.374416950000001</c:v>
              </c:pt>
              <c:pt idx="34">
                <c:v>26.120862259999999</c:v>
              </c:pt>
              <c:pt idx="35">
                <c:v>25.876604589999999</c:v>
              </c:pt>
              <c:pt idx="36">
                <c:v>25.641065780000002</c:v>
              </c:pt>
              <c:pt idx="37">
                <c:v>25.413717630000001</c:v>
              </c:pt>
              <c:pt idx="38">
                <c:v>25.194076389999999</c:v>
              </c:pt>
              <c:pt idx="39">
                <c:v>24.98169807</c:v>
              </c:pt>
              <c:pt idx="40">
                <c:v>24.77617425</c:v>
              </c:pt>
              <c:pt idx="41">
                <c:v>24.577128519999999</c:v>
              </c:pt>
              <c:pt idx="42">
                <c:v>24.384213259999999</c:v>
              </c:pt>
              <c:pt idx="43">
                <c:v>24.197106850000001</c:v>
              </c:pt>
              <c:pt idx="44">
                <c:v>24.015511190000002</c:v>
              </c:pt>
              <c:pt idx="45">
                <c:v>23.839149549999998</c:v>
              </c:pt>
              <c:pt idx="46">
                <c:v>23.66776458</c:v>
              </c:pt>
              <c:pt idx="47">
                <c:v>23.50111661</c:v>
              </c:pt>
              <c:pt idx="48">
                <c:v>23.33898211</c:v>
              </c:pt>
              <c:pt idx="49">
                <c:v>23.181152269999998</c:v>
              </c:pt>
              <c:pt idx="50">
                <c:v>23.027431790000001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356-44CF-A6FC-DD6B7C1BE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884304"/>
        <c:axId val="2116884720"/>
      </c:scatterChart>
      <c:valAx>
        <c:axId val="2116884304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720"/>
        <c:crosses val="min"/>
        <c:crossBetween val="midCat"/>
        <c:majorUnit val="2"/>
      </c:valAx>
      <c:valAx>
        <c:axId val="2116884720"/>
        <c:scaling>
          <c:orientation val="minMax"/>
          <c:max val="80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304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 - Cj (fF)</a:t>
            </a:r>
            <a:r>
              <a:rPr lang="en-US" sz="1200"/>
              <a:t>
/
/area=5.000E-11/perim=1.020E-04/T=-40/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66.561429430000004</c:v>
              </c:pt>
              <c:pt idx="1">
                <c:v>61.493883859999997</c:v>
              </c:pt>
              <c:pt idx="2">
                <c:v>57.599528990000003</c:v>
              </c:pt>
              <c:pt idx="3">
                <c:v>54.476578400000001</c:v>
              </c:pt>
              <c:pt idx="4">
                <c:v>51.89432412</c:v>
              </c:pt>
              <c:pt idx="5">
                <c:v>49.709199730000002</c:v>
              </c:pt>
              <c:pt idx="6">
                <c:v>47.826379699999997</c:v>
              </c:pt>
              <c:pt idx="7">
                <c:v>46.18027936</c:v>
              </c:pt>
              <c:pt idx="8">
                <c:v>44.723841229999998</c:v>
              </c:pt>
              <c:pt idx="9">
                <c:v>43.42227304</c:v>
              </c:pt>
              <c:pt idx="10">
                <c:v>42.24920024</c:v>
              </c:pt>
              <c:pt idx="11">
                <c:v>41.184202460000002</c:v>
              </c:pt>
              <c:pt idx="12">
                <c:v>40.21118027</c:v>
              </c:pt>
              <c:pt idx="13">
                <c:v>39.317239950000001</c:v>
              </c:pt>
              <c:pt idx="14">
                <c:v>38.491912229999997</c:v>
              </c:pt>
              <c:pt idx="15">
                <c:v>37.726592580000002</c:v>
              </c:pt>
              <c:pt idx="16">
                <c:v>37.014132289999999</c:v>
              </c:pt>
              <c:pt idx="17">
                <c:v>36.348534520000001</c:v>
              </c:pt>
              <c:pt idx="18">
                <c:v>35.72472466</c:v>
              </c:pt>
              <c:pt idx="19">
                <c:v>35.138374560000003</c:v>
              </c:pt>
              <c:pt idx="20">
                <c:v>34.585766169999999</c:v>
              </c:pt>
              <c:pt idx="21">
                <c:v>34.063684559999999</c:v>
              </c:pt>
              <c:pt idx="22">
                <c:v>33.569333069999999</c:v>
              </c:pt>
              <c:pt idx="23">
                <c:v>33.100265399999998</c:v>
              </c:pt>
              <c:pt idx="24">
                <c:v>32.654330809999998</c:v>
              </c:pt>
              <c:pt idx="25">
                <c:v>32.229629379999999</c:v>
              </c:pt>
              <c:pt idx="26">
                <c:v>31.824475419999999</c:v>
              </c:pt>
              <c:pt idx="27">
                <c:v>31.43736715</c:v>
              </c:pt>
              <c:pt idx="28">
                <c:v>31.06696152</c:v>
              </c:pt>
              <c:pt idx="29">
                <c:v>30.712053130000001</c:v>
              </c:pt>
              <c:pt idx="30">
                <c:v>30.371556479999999</c:v>
              </c:pt>
              <c:pt idx="31">
                <c:v>30.044490979999999</c:v>
              </c:pt>
              <c:pt idx="32">
                <c:v>29.72996813</c:v>
              </c:pt>
              <c:pt idx="33">
                <c:v>29.427180669999998</c:v>
              </c:pt>
              <c:pt idx="34">
                <c:v>29.13539316</c:v>
              </c:pt>
              <c:pt idx="35">
                <c:v>28.85393397</c:v>
              </c:pt>
              <c:pt idx="36">
                <c:v>28.582188210000002</c:v>
              </c:pt>
              <c:pt idx="37">
                <c:v>28.319591729999999</c:v>
              </c:pt>
              <c:pt idx="38">
                <c:v>28.06562581</c:v>
              </c:pt>
              <c:pt idx="39">
                <c:v>27.819812509999998</c:v>
              </c:pt>
              <c:pt idx="40">
                <c:v>27.58171063</c:v>
              </c:pt>
              <c:pt idx="41">
                <c:v>27.350912130000001</c:v>
              </c:pt>
              <c:pt idx="42">
                <c:v>27.127038939999998</c:v>
              </c:pt>
              <c:pt idx="43">
                <c:v>26.909740230000001</c:v>
              </c:pt>
              <c:pt idx="44">
                <c:v>26.698689869999999</c:v>
              </c:pt>
              <c:pt idx="45">
                <c:v>26.493584219999999</c:v>
              </c:pt>
              <c:pt idx="46">
                <c:v>26.294140200000001</c:v>
              </c:pt>
              <c:pt idx="47">
                <c:v>26.100093480000002</c:v>
              </c:pt>
              <c:pt idx="48">
                <c:v>25.911196929999999</c:v>
              </c:pt>
              <c:pt idx="49">
                <c:v>25.72721919</c:v>
              </c:pt>
              <c:pt idx="50">
                <c:v>25.54794338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40E-459A-B097-B1CE79462245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59.905286490000002</c:v>
              </c:pt>
              <c:pt idx="1">
                <c:v>55.344495469999998</c:v>
              </c:pt>
              <c:pt idx="2">
                <c:v>51.839576090000001</c:v>
              </c:pt>
              <c:pt idx="3">
                <c:v>49.028920560000003</c:v>
              </c:pt>
              <c:pt idx="4">
                <c:v>46.704891709999998</c:v>
              </c:pt>
              <c:pt idx="5">
                <c:v>44.738279759999998</c:v>
              </c:pt>
              <c:pt idx="6">
                <c:v>43.043741730000001</c:v>
              </c:pt>
              <c:pt idx="7">
                <c:v>41.562251430000003</c:v>
              </c:pt>
              <c:pt idx="8">
                <c:v>40.251457109999997</c:v>
              </c:pt>
              <c:pt idx="9">
                <c:v>39.080045730000002</c:v>
              </c:pt>
              <c:pt idx="10">
                <c:v>38.024280220000001</c:v>
              </c:pt>
              <c:pt idx="11">
                <c:v>37.065782210000002</c:v>
              </c:pt>
              <c:pt idx="12">
                <c:v>36.190062240000003</c:v>
              </c:pt>
              <c:pt idx="13">
                <c:v>35.385515959999999</c:v>
              </c:pt>
              <c:pt idx="14">
                <c:v>34.642721010000002</c:v>
              </c:pt>
              <c:pt idx="15">
                <c:v>33.953933319999997</c:v>
              </c:pt>
              <c:pt idx="16">
                <c:v>33.312719059999999</c:v>
              </c:pt>
              <c:pt idx="17">
                <c:v>32.71368107</c:v>
              </c:pt>
              <c:pt idx="18">
                <c:v>32.152252189999999</c:v>
              </c:pt>
              <c:pt idx="19">
                <c:v>31.624537100000001</c:v>
              </c:pt>
              <c:pt idx="20">
                <c:v>31.127189560000001</c:v>
              </c:pt>
              <c:pt idx="21">
                <c:v>30.65731611</c:v>
              </c:pt>
              <c:pt idx="22">
                <c:v>30.21239976</c:v>
              </c:pt>
              <c:pt idx="23">
                <c:v>29.790238859999999</c:v>
              </c:pt>
              <c:pt idx="24">
                <c:v>29.38889773</c:v>
              </c:pt>
              <c:pt idx="25">
                <c:v>29.00666644</c:v>
              </c:pt>
              <c:pt idx="26">
                <c:v>28.642027880000001</c:v>
              </c:pt>
              <c:pt idx="27">
                <c:v>28.29363043</c:v>
              </c:pt>
              <c:pt idx="28">
                <c:v>27.960265369999998</c:v>
              </c:pt>
              <c:pt idx="29">
                <c:v>27.640847820000001</c:v>
              </c:pt>
              <c:pt idx="30">
                <c:v>27.33440083</c:v>
              </c:pt>
              <c:pt idx="31">
                <c:v>27.04004188</c:v>
              </c:pt>
              <c:pt idx="32">
                <c:v>26.756971310000001</c:v>
              </c:pt>
              <c:pt idx="33">
                <c:v>26.484462600000001</c:v>
              </c:pt>
              <c:pt idx="34">
                <c:v>26.221853849999999</c:v>
              </c:pt>
              <c:pt idx="35">
                <c:v>25.968540569999998</c:v>
              </c:pt>
              <c:pt idx="36">
                <c:v>25.723969390000001</c:v>
              </c:pt>
              <c:pt idx="37">
                <c:v>25.487632560000002</c:v>
              </c:pt>
              <c:pt idx="38">
                <c:v>25.259063229999999</c:v>
              </c:pt>
              <c:pt idx="39">
                <c:v>25.037831260000001</c:v>
              </c:pt>
              <c:pt idx="40">
                <c:v>24.823539570000001</c:v>
              </c:pt>
              <c:pt idx="41">
                <c:v>24.61582091</c:v>
              </c:pt>
              <c:pt idx="42">
                <c:v>24.414335049999998</c:v>
              </c:pt>
              <c:pt idx="43">
                <c:v>24.218766209999998</c:v>
              </c:pt>
              <c:pt idx="44">
                <c:v>24.028820880000001</c:v>
              </c:pt>
              <c:pt idx="45">
                <c:v>23.8442258</c:v>
              </c:pt>
              <c:pt idx="46">
                <c:v>23.664726179999999</c:v>
              </c:pt>
              <c:pt idx="47">
                <c:v>23.49008413</c:v>
              </c:pt>
              <c:pt idx="48">
                <c:v>23.32007724</c:v>
              </c:pt>
              <c:pt idx="49">
                <c:v>23.15449727</c:v>
              </c:pt>
              <c:pt idx="50">
                <c:v>22.993149039999999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40E-459A-B097-B1CE79462245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73.217572369999999</c:v>
              </c:pt>
              <c:pt idx="1">
                <c:v>67.643272240000002</c:v>
              </c:pt>
              <c:pt idx="2">
                <c:v>63.359481889999998</c:v>
              </c:pt>
              <c:pt idx="3">
                <c:v>59.924236239999999</c:v>
              </c:pt>
              <c:pt idx="4">
                <c:v>57.083756530000002</c:v>
              </c:pt>
              <c:pt idx="5">
                <c:v>54.68011971</c:v>
              </c:pt>
              <c:pt idx="6">
                <c:v>52.60901767</c:v>
              </c:pt>
              <c:pt idx="7">
                <c:v>50.798307299999998</c:v>
              </c:pt>
              <c:pt idx="8">
                <c:v>49.19622536</c:v>
              </c:pt>
              <c:pt idx="9">
                <c:v>47.764500339999998</c:v>
              </c:pt>
              <c:pt idx="10">
                <c:v>46.474120259999999</c:v>
              </c:pt>
              <c:pt idx="11">
                <c:v>45.302622710000001</c:v>
              </c:pt>
              <c:pt idx="12">
                <c:v>44.232298299999997</c:v>
              </c:pt>
              <c:pt idx="13">
                <c:v>43.248963949999997</c:v>
              </c:pt>
              <c:pt idx="14">
                <c:v>42.341103459999999</c:v>
              </c:pt>
              <c:pt idx="15">
                <c:v>41.499251839999999</c:v>
              </c:pt>
              <c:pt idx="16">
                <c:v>40.715545519999999</c:v>
              </c:pt>
              <c:pt idx="17">
                <c:v>39.983387970000003</c:v>
              </c:pt>
              <c:pt idx="18">
                <c:v>39.29719712</c:v>
              </c:pt>
              <c:pt idx="19">
                <c:v>38.65221201</c:v>
              </c:pt>
              <c:pt idx="20">
                <c:v>38.044342790000002</c:v>
              </c:pt>
              <c:pt idx="21">
                <c:v>37.470053020000002</c:v>
              </c:pt>
              <c:pt idx="22">
                <c:v>36.92626637</c:v>
              </c:pt>
              <c:pt idx="23">
                <c:v>36.41029194</c:v>
              </c:pt>
              <c:pt idx="24">
                <c:v>35.919763889999999</c:v>
              </c:pt>
              <c:pt idx="25">
                <c:v>35.452592320000001</c:v>
              </c:pt>
              <c:pt idx="26">
                <c:v>35.006922959999997</c:v>
              </c:pt>
              <c:pt idx="27">
                <c:v>34.581103859999999</c:v>
              </c:pt>
              <c:pt idx="28">
                <c:v>34.173657669999997</c:v>
              </c:pt>
              <c:pt idx="29">
                <c:v>33.783258439999997</c:v>
              </c:pt>
              <c:pt idx="30">
                <c:v>33.408712129999998</c:v>
              </c:pt>
              <c:pt idx="31">
                <c:v>33.04894007</c:v>
              </c:pt>
              <c:pt idx="32">
                <c:v>32.702964940000001</c:v>
              </c:pt>
              <c:pt idx="33">
                <c:v>32.369898730000003</c:v>
              </c:pt>
              <c:pt idx="34">
                <c:v>32.048932479999998</c:v>
              </c:pt>
              <c:pt idx="35">
                <c:v>31.739327370000002</c:v>
              </c:pt>
              <c:pt idx="36">
                <c:v>31.440407029999999</c:v>
              </c:pt>
              <c:pt idx="37">
                <c:v>31.151550910000001</c:v>
              </c:pt>
              <c:pt idx="38">
                <c:v>30.872188390000002</c:v>
              </c:pt>
              <c:pt idx="39">
                <c:v>30.60179376</c:v>
              </c:pt>
              <c:pt idx="40">
                <c:v>30.339881699999999</c:v>
              </c:pt>
              <c:pt idx="41">
                <c:v>30.086003340000001</c:v>
              </c:pt>
              <c:pt idx="42">
                <c:v>29.83974284</c:v>
              </c:pt>
              <c:pt idx="43">
                <c:v>29.60071426</c:v>
              </c:pt>
              <c:pt idx="44">
                <c:v>29.368558849999999</c:v>
              </c:pt>
              <c:pt idx="45">
                <c:v>29.142942640000001</c:v>
              </c:pt>
              <c:pt idx="46">
                <c:v>28.92355422</c:v>
              </c:pt>
              <c:pt idx="47">
                <c:v>28.71010283</c:v>
              </c:pt>
              <c:pt idx="48">
                <c:v>28.502316629999999</c:v>
              </c:pt>
              <c:pt idx="49">
                <c:v>28.299941109999999</c:v>
              </c:pt>
              <c:pt idx="50">
                <c:v>28.10273772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40E-459A-B097-B1CE79462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955472"/>
        <c:axId val="633957552"/>
      </c:scatterChart>
      <c:valAx>
        <c:axId val="633955472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3957552"/>
        <c:crosses val="min"/>
        <c:crossBetween val="midCat"/>
        <c:majorUnit val="2"/>
      </c:valAx>
      <c:valAx>
        <c:axId val="633957552"/>
        <c:scaling>
          <c:orientation val="minMax"/>
          <c:max val="8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395547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 - Cj (fF)</a:t>
            </a:r>
            <a:r>
              <a:rPr lang="en-US" sz="1200"/>
              <a:t>
/
/area=5.000E-11/perim=1.020E-04/T=25/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71.814181230000003</c:v>
              </c:pt>
              <c:pt idx="1">
                <c:v>65.643932129999996</c:v>
              </c:pt>
              <c:pt idx="2">
                <c:v>61.053949119999999</c:v>
              </c:pt>
              <c:pt idx="3">
                <c:v>57.453895609999996</c:v>
              </c:pt>
              <c:pt idx="4">
                <c:v>54.524747210000001</c:v>
              </c:pt>
              <c:pt idx="5">
                <c:v>52.07628338</c:v>
              </c:pt>
              <c:pt idx="6">
                <c:v>49.98680521</c:v>
              </c:pt>
              <c:pt idx="7">
                <c:v>48.174199620000003</c:v>
              </c:pt>
              <c:pt idx="8">
                <c:v>46.58070558</c:v>
              </c:pt>
              <c:pt idx="9">
                <c:v>45.16430458</c:v>
              </c:pt>
              <c:pt idx="10">
                <c:v>43.89357278</c:v>
              </c:pt>
              <c:pt idx="11">
                <c:v>42.744458219999999</c:v>
              </c:pt>
              <c:pt idx="12">
                <c:v>41.698184419999997</c:v>
              </c:pt>
              <c:pt idx="13">
                <c:v>40.739841910000003</c:v>
              </c:pt>
              <c:pt idx="14">
                <c:v>39.857415189999998</c:v>
              </c:pt>
              <c:pt idx="15">
                <c:v>39.04109424</c:v>
              </c:pt>
              <c:pt idx="16">
                <c:v>38.282776830000003</c:v>
              </c:pt>
              <c:pt idx="17">
                <c:v>37.57570209</c:v>
              </c:pt>
              <c:pt idx="18">
                <c:v>36.914176130000001</c:v>
              </c:pt>
              <c:pt idx="19">
                <c:v>36.293363560000003</c:v>
              </c:pt>
              <c:pt idx="20">
                <c:v>35.709126900000001</c:v>
              </c:pt>
              <c:pt idx="21">
                <c:v>35.157901369999998</c:v>
              </c:pt>
              <c:pt idx="22">
                <c:v>34.636596220000001</c:v>
              </c:pt>
              <c:pt idx="23">
                <c:v>34.142516110000003</c:v>
              </c:pt>
              <c:pt idx="24">
                <c:v>33.673297959999999</c:v>
              </c:pt>
              <c:pt idx="25">
                <c:v>33.226859740000002</c:v>
              </c:pt>
              <c:pt idx="26">
                <c:v>32.801358630000003</c:v>
              </c:pt>
              <c:pt idx="27">
                <c:v>32.395156559999997</c:v>
              </c:pt>
              <c:pt idx="28">
                <c:v>32.006791679999999</c:v>
              </c:pt>
              <c:pt idx="29">
                <c:v>31.634954539999999</c:v>
              </c:pt>
              <c:pt idx="30">
                <c:v>31.278468140000001</c:v>
              </c:pt>
              <c:pt idx="31">
                <c:v>30.936271040000001</c:v>
              </c:pt>
              <c:pt idx="32">
                <c:v>30.607403099999999</c:v>
              </c:pt>
              <c:pt idx="33">
                <c:v>30.2909933</c:v>
              </c:pt>
              <c:pt idx="34">
                <c:v>29.986249260000001</c:v>
              </c:pt>
              <c:pt idx="35">
                <c:v>29.692448349999999</c:v>
              </c:pt>
              <c:pt idx="36">
                <c:v>29.408929879999999</c:v>
              </c:pt>
              <c:pt idx="37">
                <c:v>29.135088400000001</c:v>
              </c:pt>
              <c:pt idx="38">
                <c:v>28.870367890000001</c:v>
              </c:pt>
              <c:pt idx="39">
                <c:v>28.614256610000002</c:v>
              </c:pt>
              <c:pt idx="40">
                <c:v>28.36628267</c:v>
              </c:pt>
              <c:pt idx="41">
                <c:v>28.12601008</c:v>
              </c:pt>
              <c:pt idx="42">
                <c:v>27.893035309999998</c:v>
              </c:pt>
              <c:pt idx="43">
                <c:v>27.66698418</c:v>
              </c:pt>
              <c:pt idx="44">
                <c:v>27.447509230000001</c:v>
              </c:pt>
              <c:pt idx="45">
                <c:v>27.234287200000001</c:v>
              </c:pt>
              <c:pt idx="46">
                <c:v>27.027016979999999</c:v>
              </c:pt>
              <c:pt idx="47">
                <c:v>26.82541763</c:v>
              </c:pt>
              <c:pt idx="48">
                <c:v>26.629226679999999</c:v>
              </c:pt>
              <c:pt idx="49">
                <c:v>26.438198570000001</c:v>
              </c:pt>
              <c:pt idx="50">
                <c:v>26.252103309999999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EB-4297-B352-A2C087B06936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64.632763100000005</c:v>
              </c:pt>
              <c:pt idx="1">
                <c:v>59.079538909999997</c:v>
              </c:pt>
              <c:pt idx="2">
                <c:v>54.948554209999998</c:v>
              </c:pt>
              <c:pt idx="3">
                <c:v>51.708506049999997</c:v>
              </c:pt>
              <c:pt idx="4">
                <c:v>49.072272490000003</c:v>
              </c:pt>
              <c:pt idx="5">
                <c:v>46.86865504</c:v>
              </c:pt>
              <c:pt idx="6">
                <c:v>44.988124689999999</c:v>
              </c:pt>
              <c:pt idx="7">
                <c:v>43.356779660000001</c:v>
              </c:pt>
              <c:pt idx="8">
                <c:v>41.922635030000002</c:v>
              </c:pt>
              <c:pt idx="9">
                <c:v>40.647874119999997</c:v>
              </c:pt>
              <c:pt idx="10">
                <c:v>39.504215500000001</c:v>
              </c:pt>
              <c:pt idx="11">
                <c:v>38.470012400000002</c:v>
              </c:pt>
              <c:pt idx="12">
                <c:v>37.528365979999997</c:v>
              </c:pt>
              <c:pt idx="13">
                <c:v>36.665857719999998</c:v>
              </c:pt>
              <c:pt idx="14">
                <c:v>35.87167367</c:v>
              </c:pt>
              <c:pt idx="15">
                <c:v>35.136984820000002</c:v>
              </c:pt>
              <c:pt idx="16">
                <c:v>34.454499149999997</c:v>
              </c:pt>
              <c:pt idx="17">
                <c:v>33.818131880000003</c:v>
              </c:pt>
              <c:pt idx="18">
                <c:v>33.222758519999999</c:v>
              </c:pt>
              <c:pt idx="19">
                <c:v>32.66402721</c:v>
              </c:pt>
              <c:pt idx="20">
                <c:v>32.138214210000001</c:v>
              </c:pt>
              <c:pt idx="21">
                <c:v>31.642111239999998</c:v>
              </c:pt>
              <c:pt idx="22">
                <c:v>31.1729366</c:v>
              </c:pt>
              <c:pt idx="23">
                <c:v>30.728264500000002</c:v>
              </c:pt>
              <c:pt idx="24">
                <c:v>30.305968159999999</c:v>
              </c:pt>
              <c:pt idx="25">
                <c:v>29.90417377</c:v>
              </c:pt>
              <c:pt idx="26">
                <c:v>29.521222770000001</c:v>
              </c:pt>
              <c:pt idx="27">
                <c:v>29.155640909999999</c:v>
              </c:pt>
              <c:pt idx="28">
                <c:v>28.806112509999998</c:v>
              </c:pt>
              <c:pt idx="29">
                <c:v>28.47145909</c:v>
              </c:pt>
              <c:pt idx="30">
                <c:v>28.150621319999999</c:v>
              </c:pt>
              <c:pt idx="31">
                <c:v>27.842643930000001</c:v>
              </c:pt>
              <c:pt idx="32">
                <c:v>27.546662789999999</c:v>
              </c:pt>
              <c:pt idx="33">
                <c:v>27.261893969999999</c:v>
              </c:pt>
              <c:pt idx="34">
                <c:v>26.98762434</c:v>
              </c:pt>
              <c:pt idx="35">
                <c:v>26.723203519999998</c:v>
              </c:pt>
              <c:pt idx="36">
                <c:v>26.46803689</c:v>
              </c:pt>
              <c:pt idx="37">
                <c:v>26.221579559999999</c:v>
              </c:pt>
              <c:pt idx="38">
                <c:v>25.983331100000001</c:v>
              </c:pt>
              <c:pt idx="39">
                <c:v>25.75283095</c:v>
              </c:pt>
              <c:pt idx="40">
                <c:v>25.529654399999998</c:v>
              </c:pt>
              <c:pt idx="41">
                <c:v>25.313409069999999</c:v>
              </c:pt>
              <c:pt idx="42">
                <c:v>25.10373178</c:v>
              </c:pt>
              <c:pt idx="43">
                <c:v>24.90028577</c:v>
              </c:pt>
              <c:pt idx="44">
                <c:v>24.702758299999999</c:v>
              </c:pt>
              <c:pt idx="45">
                <c:v>24.51085848</c:v>
              </c:pt>
              <c:pt idx="46">
                <c:v>24.324315290000001</c:v>
              </c:pt>
              <c:pt idx="47">
                <c:v>24.142875870000001</c:v>
              </c:pt>
              <c:pt idx="48">
                <c:v>23.966304010000002</c:v>
              </c:pt>
              <c:pt idx="49">
                <c:v>23.794378720000001</c:v>
              </c:pt>
              <c:pt idx="50">
                <c:v>23.626892980000001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EB-4297-B352-A2C087B06936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78.995599350000006</c:v>
              </c:pt>
              <c:pt idx="1">
                <c:v>72.208325340000002</c:v>
              </c:pt>
              <c:pt idx="2">
                <c:v>67.159344039999993</c:v>
              </c:pt>
              <c:pt idx="3">
                <c:v>63.199285170000003</c:v>
              </c:pt>
              <c:pt idx="4">
                <c:v>59.97722194</c:v>
              </c:pt>
              <c:pt idx="5">
                <c:v>57.283911709999998</c:v>
              </c:pt>
              <c:pt idx="6">
                <c:v>54.985485730000001</c:v>
              </c:pt>
              <c:pt idx="7">
                <c:v>52.991619589999999</c:v>
              </c:pt>
              <c:pt idx="8">
                <c:v>51.238776139999999</c:v>
              </c:pt>
              <c:pt idx="9">
                <c:v>49.680735040000002</c:v>
              </c:pt>
              <c:pt idx="10">
                <c:v>48.282930059999998</c:v>
              </c:pt>
              <c:pt idx="11">
                <c:v>47.018904040000002</c:v>
              </c:pt>
              <c:pt idx="12">
                <c:v>45.868002859999997</c:v>
              </c:pt>
              <c:pt idx="13">
                <c:v>44.8138261</c:v>
              </c:pt>
              <c:pt idx="14">
                <c:v>43.843156710000002</c:v>
              </c:pt>
              <c:pt idx="15">
                <c:v>42.945203669999998</c:v>
              </c:pt>
              <c:pt idx="16">
                <c:v>42.111054520000003</c:v>
              </c:pt>
              <c:pt idx="17">
                <c:v>41.333272299999997</c:v>
              </c:pt>
              <c:pt idx="18">
                <c:v>40.605593740000003</c:v>
              </c:pt>
              <c:pt idx="19">
                <c:v>39.922699919999999</c:v>
              </c:pt>
              <c:pt idx="20">
                <c:v>39.280039590000001</c:v>
              </c:pt>
              <c:pt idx="21">
                <c:v>38.673691509999998</c:v>
              </c:pt>
              <c:pt idx="22">
                <c:v>38.100255840000003</c:v>
              </c:pt>
              <c:pt idx="23">
                <c:v>37.556767720000003</c:v>
              </c:pt>
              <c:pt idx="24">
                <c:v>37.040627749999999</c:v>
              </c:pt>
              <c:pt idx="25">
                <c:v>36.549545719999998</c:v>
              </c:pt>
              <c:pt idx="26">
                <c:v>36.081494489999997</c:v>
              </c:pt>
              <c:pt idx="27">
                <c:v>35.634672219999999</c:v>
              </c:pt>
              <c:pt idx="28">
                <c:v>35.20747085</c:v>
              </c:pt>
              <c:pt idx="29">
                <c:v>34.798449990000002</c:v>
              </c:pt>
              <c:pt idx="30">
                <c:v>34.406314950000002</c:v>
              </c:pt>
              <c:pt idx="31">
                <c:v>34.02989814</c:v>
              </c:pt>
              <c:pt idx="32">
                <c:v>33.668143409999999</c:v>
              </c:pt>
              <c:pt idx="33">
                <c:v>33.320092619999997</c:v>
              </c:pt>
              <c:pt idx="34">
                <c:v>32.984874189999999</c:v>
              </c:pt>
              <c:pt idx="35">
                <c:v>32.661693190000001</c:v>
              </c:pt>
              <c:pt idx="36">
                <c:v>32.349822869999997</c:v>
              </c:pt>
              <c:pt idx="37">
                <c:v>32.048597239999999</c:v>
              </c:pt>
              <c:pt idx="38">
                <c:v>31.75740468</c:v>
              </c:pt>
              <c:pt idx="39">
                <c:v>31.47568227</c:v>
              </c:pt>
              <c:pt idx="40">
                <c:v>31.202910930000002</c:v>
              </c:pt>
              <c:pt idx="41">
                <c:v>30.938611089999998</c:v>
              </c:pt>
              <c:pt idx="42">
                <c:v>30.68233884</c:v>
              </c:pt>
              <c:pt idx="43">
                <c:v>30.433682600000001</c:v>
              </c:pt>
              <c:pt idx="44">
                <c:v>30.192260149999999</c:v>
              </c:pt>
              <c:pt idx="45">
                <c:v>29.957715919999998</c:v>
              </c:pt>
              <c:pt idx="46">
                <c:v>29.729718680000001</c:v>
              </c:pt>
              <c:pt idx="47">
                <c:v>29.507959400000001</c:v>
              </c:pt>
              <c:pt idx="48">
                <c:v>29.292149349999999</c:v>
              </c:pt>
              <c:pt idx="49">
                <c:v>29.082018430000002</c:v>
              </c:pt>
              <c:pt idx="50">
                <c:v>28.877313640000001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EB-4297-B352-A2C087B06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960464"/>
        <c:axId val="633952560"/>
      </c:scatterChart>
      <c:valAx>
        <c:axId val="633960464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3952560"/>
        <c:crosses val="min"/>
        <c:crossBetween val="midCat"/>
        <c:majorUnit val="2"/>
      </c:valAx>
      <c:valAx>
        <c:axId val="633952560"/>
        <c:scaling>
          <c:orientation val="minMax"/>
          <c:max val="8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3960464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 - Cj (fF)</a:t>
            </a:r>
            <a:r>
              <a:rPr lang="en-US" sz="1200"/>
              <a:t>
/
/area=5.000E-11/perim=1.020E-04/T=125/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79.895337690000005</c:v>
              </c:pt>
              <c:pt idx="1">
                <c:v>71.30678666</c:v>
              </c:pt>
              <c:pt idx="2">
                <c:v>65.358810309999996</c:v>
              </c:pt>
              <c:pt idx="3">
                <c:v>60.899551029999998</c:v>
              </c:pt>
              <c:pt idx="4">
                <c:v>57.38300942</c:v>
              </c:pt>
              <c:pt idx="5">
                <c:v>54.51037384</c:v>
              </c:pt>
              <c:pt idx="6">
                <c:v>52.101798500000001</c:v>
              </c:pt>
              <c:pt idx="7">
                <c:v>50.041388179999998</c:v>
              </c:pt>
              <c:pt idx="8">
                <c:v>48.250496030000001</c:v>
              </c:pt>
              <c:pt idx="9">
                <c:v>46.673540799999998</c:v>
              </c:pt>
              <c:pt idx="10">
                <c:v>45.269933129999998</c:v>
              </c:pt>
              <c:pt idx="11">
                <c:v>44.009219020000003</c:v>
              </c:pt>
              <c:pt idx="12">
                <c:v>42.86802393</c:v>
              </c:pt>
              <c:pt idx="13">
                <c:v>41.82805639</c:v>
              </c:pt>
              <c:pt idx="14">
                <c:v>40.874761550000002</c:v>
              </c:pt>
              <c:pt idx="15">
                <c:v>39.996388090000004</c:v>
              </c:pt>
              <c:pt idx="16">
                <c:v>39.183325979999999</c:v>
              </c:pt>
              <c:pt idx="17">
                <c:v>38.427626539999999</c:v>
              </c:pt>
              <c:pt idx="18">
                <c:v>37.722648360000001</c:v>
              </c:pt>
              <c:pt idx="19">
                <c:v>37.062791509999997</c:v>
              </c:pt>
              <c:pt idx="20">
                <c:v>36.443295290000002</c:v>
              </c:pt>
              <c:pt idx="21">
                <c:v>35.860082120000001</c:v>
              </c:pt>
              <c:pt idx="22">
                <c:v>35.30963569</c:v>
              </c:pt>
              <c:pt idx="23">
                <c:v>34.78890475</c:v>
              </c:pt>
              <c:pt idx="24">
                <c:v>34.295226399999997</c:v>
              </c:pt>
              <c:pt idx="25">
                <c:v>33.826264340000002</c:v>
              </c:pt>
              <c:pt idx="26">
                <c:v>33.379958809999998</c:v>
              </c:pt>
              <c:pt idx="27">
                <c:v>32.954485570000003</c:v>
              </c:pt>
              <c:pt idx="28">
                <c:v>32.548222180000003</c:v>
              </c:pt>
              <c:pt idx="29">
                <c:v>32.159719940000002</c:v>
              </c:pt>
              <c:pt idx="30">
                <c:v>31.78768058</c:v>
              </c:pt>
              <c:pt idx="31">
                <c:v>31.430936549999998</c:v>
              </c:pt>
              <c:pt idx="32">
                <c:v>31.088434530000001</c:v>
              </c:pt>
              <c:pt idx="33">
                <c:v>30.759221289999999</c:v>
              </c:pt>
              <c:pt idx="34">
                <c:v>30.442431760000002</c:v>
              </c:pt>
              <c:pt idx="35">
                <c:v>30.137278689999999</c:v>
              </c:pt>
              <c:pt idx="36">
                <c:v>29.843043860000002</c:v>
              </c:pt>
              <c:pt idx="37">
                <c:v>29.55907041</c:v>
              </c:pt>
              <c:pt idx="38">
                <c:v>29.284756210000001</c:v>
              </c:pt>
              <c:pt idx="39">
                <c:v>29.019548109999999</c:v>
              </c:pt>
              <c:pt idx="40">
                <c:v>28.7629369</c:v>
              </c:pt>
              <c:pt idx="41">
                <c:v>28.514452859999999</c:v>
              </c:pt>
              <c:pt idx="42">
                <c:v>28.273661910000001</c:v>
              </c:pt>
              <c:pt idx="43">
                <c:v>28.040162179999999</c:v>
              </c:pt>
              <c:pt idx="44">
                <c:v>27.81358097</c:v>
              </c:pt>
              <c:pt idx="45">
                <c:v>27.59357207</c:v>
              </c:pt>
              <c:pt idx="46">
                <c:v>27.37981336</c:v>
              </c:pt>
              <c:pt idx="47">
                <c:v>27.172004699999999</c:v>
              </c:pt>
              <c:pt idx="48">
                <c:v>26.969866</c:v>
              </c:pt>
              <c:pt idx="49">
                <c:v>26.77313556</c:v>
              </c:pt>
              <c:pt idx="50">
                <c:v>26.581568470000001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DE-4DCC-8799-AF5E71A83491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71.905803919999997</c:v>
              </c:pt>
              <c:pt idx="1">
                <c:v>64.176107990000006</c:v>
              </c:pt>
              <c:pt idx="2">
                <c:v>58.822929279999997</c:v>
              </c:pt>
              <c:pt idx="3">
                <c:v>54.80959592</c:v>
              </c:pt>
              <c:pt idx="4">
                <c:v>51.644708479999998</c:v>
              </c:pt>
              <c:pt idx="5">
                <c:v>49.059336459999997</c:v>
              </c:pt>
              <c:pt idx="6">
                <c:v>46.891618649999998</c:v>
              </c:pt>
              <c:pt idx="7">
                <c:v>45.037249359999997</c:v>
              </c:pt>
              <c:pt idx="8">
                <c:v>43.425446430000001</c:v>
              </c:pt>
              <c:pt idx="9">
                <c:v>42.006186720000002</c:v>
              </c:pt>
              <c:pt idx="10">
                <c:v>40.742939810000003</c:v>
              </c:pt>
              <c:pt idx="11">
                <c:v>39.608297110000002</c:v>
              </c:pt>
              <c:pt idx="12">
                <c:v>38.581221540000001</c:v>
              </c:pt>
              <c:pt idx="13">
                <c:v>37.645250750000002</c:v>
              </c:pt>
              <c:pt idx="14">
                <c:v>36.787285390000001</c:v>
              </c:pt>
              <c:pt idx="15">
                <c:v>35.996749280000003</c:v>
              </c:pt>
              <c:pt idx="16">
                <c:v>35.26499338</c:v>
              </c:pt>
              <c:pt idx="17">
                <c:v>34.584863890000001</c:v>
              </c:pt>
              <c:pt idx="18">
                <c:v>33.950383520000003</c:v>
              </c:pt>
              <c:pt idx="19">
                <c:v>33.356512360000004</c:v>
              </c:pt>
              <c:pt idx="20">
                <c:v>32.798965760000002</c:v>
              </c:pt>
              <c:pt idx="21">
                <c:v>32.274073909999998</c:v>
              </c:pt>
              <c:pt idx="22">
                <c:v>31.77867212</c:v>
              </c:pt>
              <c:pt idx="23">
                <c:v>31.310014280000001</c:v>
              </c:pt>
              <c:pt idx="24">
                <c:v>30.865703759999999</c:v>
              </c:pt>
              <c:pt idx="25">
                <c:v>30.44363791</c:v>
              </c:pt>
              <c:pt idx="26">
                <c:v>30.04196293</c:v>
              </c:pt>
              <c:pt idx="27">
                <c:v>29.65903702</c:v>
              </c:pt>
              <c:pt idx="28">
                <c:v>29.293399959999999</c:v>
              </c:pt>
              <c:pt idx="29">
                <c:v>28.943747949999999</c:v>
              </c:pt>
              <c:pt idx="30">
                <c:v>28.608912520000001</c:v>
              </c:pt>
              <c:pt idx="31">
                <c:v>28.28784289</c:v>
              </c:pt>
              <c:pt idx="32">
                <c:v>27.979591070000001</c:v>
              </c:pt>
              <c:pt idx="33">
                <c:v>27.683299160000001</c:v>
              </c:pt>
              <c:pt idx="34">
                <c:v>27.398188579999999</c:v>
              </c:pt>
              <c:pt idx="35">
                <c:v>27.123550819999998</c:v>
              </c:pt>
              <c:pt idx="36">
                <c:v>26.858739480000001</c:v>
              </c:pt>
              <c:pt idx="37">
                <c:v>26.603163370000001</c:v>
              </c:pt>
              <c:pt idx="38">
                <c:v>26.356280590000001</c:v>
              </c:pt>
              <c:pt idx="39">
                <c:v>26.117593299999999</c:v>
              </c:pt>
              <c:pt idx="40">
                <c:v>25.886643209999999</c:v>
              </c:pt>
              <c:pt idx="41">
                <c:v>25.663007570000001</c:v>
              </c:pt>
              <c:pt idx="42">
                <c:v>25.446295719999998</c:v>
              </c:pt>
              <c:pt idx="43">
                <c:v>25.236145960000002</c:v>
              </c:pt>
              <c:pt idx="44">
                <c:v>25.032222869999998</c:v>
              </c:pt>
              <c:pt idx="45">
                <c:v>24.834214859999999</c:v>
              </c:pt>
              <c:pt idx="46">
                <c:v>24.64183203</c:v>
              </c:pt>
              <c:pt idx="47">
                <c:v>24.454804230000001</c:v>
              </c:pt>
              <c:pt idx="48">
                <c:v>24.272879400000001</c:v>
              </c:pt>
              <c:pt idx="49">
                <c:v>24.095821999999998</c:v>
              </c:pt>
              <c:pt idx="50">
                <c:v>23.92341162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DE-4DCC-8799-AF5E71A83491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87.884871469999993</c:v>
              </c:pt>
              <c:pt idx="1">
                <c:v>78.437465320000001</c:v>
              </c:pt>
              <c:pt idx="2">
                <c:v>71.894691339999994</c:v>
              </c:pt>
              <c:pt idx="3">
                <c:v>66.989506129999995</c:v>
              </c:pt>
              <c:pt idx="4">
                <c:v>63.121310370000003</c:v>
              </c:pt>
              <c:pt idx="5">
                <c:v>59.961411230000003</c:v>
              </c:pt>
              <c:pt idx="6">
                <c:v>57.311978349999997</c:v>
              </c:pt>
              <c:pt idx="7">
                <c:v>55.045526989999999</c:v>
              </c:pt>
              <c:pt idx="8">
                <c:v>53.075545630000001</c:v>
              </c:pt>
              <c:pt idx="9">
                <c:v>51.34089488</c:v>
              </c:pt>
              <c:pt idx="10">
                <c:v>49.79692644</c:v>
              </c:pt>
              <c:pt idx="11">
                <c:v>48.410140920000003</c:v>
              </c:pt>
              <c:pt idx="12">
                <c:v>47.154826319999998</c:v>
              </c:pt>
              <c:pt idx="13">
                <c:v>46.010862019999998</c:v>
              </c:pt>
              <c:pt idx="14">
                <c:v>44.962237700000003</c:v>
              </c:pt>
              <c:pt idx="15">
                <c:v>43.996026899999997</c:v>
              </c:pt>
              <c:pt idx="16">
                <c:v>43.101658579999999</c:v>
              </c:pt>
              <c:pt idx="17">
                <c:v>42.270389199999997</c:v>
              </c:pt>
              <c:pt idx="18">
                <c:v>41.494913189999998</c:v>
              </c:pt>
              <c:pt idx="19">
                <c:v>40.769070659999997</c:v>
              </c:pt>
              <c:pt idx="20">
                <c:v>40.087624820000002</c:v>
              </c:pt>
              <c:pt idx="21">
                <c:v>39.446090329999997</c:v>
              </c:pt>
              <c:pt idx="22">
                <c:v>38.840599259999998</c:v>
              </c:pt>
              <c:pt idx="23">
                <c:v>38.267795229999997</c:v>
              </c:pt>
              <c:pt idx="24">
                <c:v>37.724749039999999</c:v>
              </c:pt>
              <c:pt idx="25">
                <c:v>37.208890769999996</c:v>
              </c:pt>
              <c:pt idx="26">
                <c:v>36.717954689999999</c:v>
              </c:pt>
              <c:pt idx="27">
                <c:v>36.24993413</c:v>
              </c:pt>
              <c:pt idx="28">
                <c:v>35.803044399999997</c:v>
              </c:pt>
              <c:pt idx="29">
                <c:v>35.375691940000003</c:v>
              </c:pt>
              <c:pt idx="30">
                <c:v>34.966448630000002</c:v>
              </c:pt>
              <c:pt idx="31">
                <c:v>34.574030200000003</c:v>
              </c:pt>
              <c:pt idx="32">
                <c:v>34.197277980000003</c:v>
              </c:pt>
              <c:pt idx="33">
                <c:v>33.835143420000001</c:v>
              </c:pt>
              <c:pt idx="34">
                <c:v>33.48667493</c:v>
              </c:pt>
              <c:pt idx="35">
                <c:v>33.151006559999999</c:v>
              </c:pt>
              <c:pt idx="36">
                <c:v>32.82734825</c:v>
              </c:pt>
              <c:pt idx="37">
                <c:v>32.514977450000004</c:v>
              </c:pt>
              <c:pt idx="38">
                <c:v>32.213231829999998</c:v>
              </c:pt>
              <c:pt idx="39">
                <c:v>31.921502919999998</c:v>
              </c:pt>
              <c:pt idx="40">
                <c:v>31.63923059</c:v>
              </c:pt>
              <c:pt idx="41">
                <c:v>31.365898139999999</c:v>
              </c:pt>
              <c:pt idx="42">
                <c:v>31.101028100000001</c:v>
              </c:pt>
              <c:pt idx="43">
                <c:v>30.844178400000001</c:v>
              </c:pt>
              <c:pt idx="44">
                <c:v>30.594939069999999</c:v>
              </c:pt>
              <c:pt idx="45">
                <c:v>30.352929280000001</c:v>
              </c:pt>
              <c:pt idx="46">
                <c:v>30.117794700000001</c:v>
              </c:pt>
              <c:pt idx="47">
                <c:v>29.88920517</c:v>
              </c:pt>
              <c:pt idx="48">
                <c:v>29.666852599999999</c:v>
              </c:pt>
              <c:pt idx="49">
                <c:v>29.450449110000001</c:v>
              </c:pt>
              <c:pt idx="50">
                <c:v>29.239725310000001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DE-4DCC-8799-AF5E71A83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951728"/>
        <c:axId val="633952144"/>
      </c:scatterChart>
      <c:valAx>
        <c:axId val="633951728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3952144"/>
        <c:crosses val="min"/>
        <c:crossBetween val="midCat"/>
        <c:majorUnit val="2"/>
      </c:valAx>
      <c:valAx>
        <c:axId val="633952144"/>
        <c:scaling>
          <c:orientation val="minMax"/>
          <c:max val="9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395172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 - Cj (fF)</a:t>
            </a:r>
            <a:r>
              <a:rPr lang="en-US" sz="1200"/>
              <a:t>
/
/area=5.000E-11/perim=1.020E-04/T=175/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83.935906669999994</c:v>
              </c:pt>
              <c:pt idx="1">
                <c:v>73.583610399999998</c:v>
              </c:pt>
              <c:pt idx="2">
                <c:v>66.782307660000001</c:v>
              </c:pt>
              <c:pt idx="3">
                <c:v>61.834361970000003</c:v>
              </c:pt>
              <c:pt idx="4">
                <c:v>58.008488180000001</c:v>
              </c:pt>
              <c:pt idx="5">
                <c:v>54.926451399999998</c:v>
              </c:pt>
              <c:pt idx="6">
                <c:v>52.369103500000001</c:v>
              </c:pt>
              <c:pt idx="7">
                <c:v>50.199069629999997</c:v>
              </c:pt>
              <c:pt idx="8">
                <c:v>48.325069220000003</c:v>
              </c:pt>
              <c:pt idx="9">
                <c:v>46.683656110000001</c:v>
              </c:pt>
              <c:pt idx="10">
                <c:v>45.229117860000002</c:v>
              </c:pt>
              <c:pt idx="11">
                <c:v>43.927537370000003</c:v>
              </c:pt>
              <c:pt idx="12">
                <c:v>42.753125679999997</c:v>
              </c:pt>
              <c:pt idx="13">
                <c:v>41.685863329999997</c:v>
              </c:pt>
              <c:pt idx="14">
                <c:v>40.709930720000003</c:v>
              </c:pt>
              <c:pt idx="15">
                <c:v>39.812632600000001</c:v>
              </c:pt>
              <c:pt idx="16">
                <c:v>38.983642250000003</c:v>
              </c:pt>
              <c:pt idx="17">
                <c:v>38.214458690000001</c:v>
              </c:pt>
              <c:pt idx="18">
                <c:v>37.498009039999999</c:v>
              </c:pt>
              <c:pt idx="19">
                <c:v>36.828352260000003</c:v>
              </c:pt>
              <c:pt idx="20">
                <c:v>36.200455060000003</c:v>
              </c:pt>
              <c:pt idx="21">
                <c:v>35.610019860000001</c:v>
              </c:pt>
              <c:pt idx="22">
                <c:v>35.053351200000002</c:v>
              </c:pt>
              <c:pt idx="23">
                <c:v>34.527250780000003</c:v>
              </c:pt>
              <c:pt idx="24">
                <c:v>34.028934079999999</c:v>
              </c:pt>
              <c:pt idx="25">
                <c:v>33.55596354</c:v>
              </c:pt>
              <c:pt idx="26">
                <c:v>33.106194520000003</c:v>
              </c:pt>
              <c:pt idx="27">
                <c:v>32.677731260000002</c:v>
              </c:pt>
              <c:pt idx="28">
                <c:v>32.2688907</c:v>
              </c:pt>
              <c:pt idx="29">
                <c:v>31.878172509999999</c:v>
              </c:pt>
              <c:pt idx="30">
                <c:v>31.504234220000001</c:v>
              </c:pt>
              <c:pt idx="31">
                <c:v>31.145870339999998</c:v>
              </c:pt>
              <c:pt idx="32">
                <c:v>30.801994759999999</c:v>
              </c:pt>
              <c:pt idx="33">
                <c:v>30.47162586</c:v>
              </c:pt>
              <c:pt idx="34">
                <c:v>30.15387389</c:v>
              </c:pt>
              <c:pt idx="35">
                <c:v>29.84793007</c:v>
              </c:pt>
              <c:pt idx="36">
                <c:v>29.553057330000001</c:v>
              </c:pt>
              <c:pt idx="37">
                <c:v>29.26858227</c:v>
              </c:pt>
              <c:pt idx="38">
                <c:v>28.993888210000001</c:v>
              </c:pt>
              <c:pt idx="39">
                <c:v>28.728409150000001</c:v>
              </c:pt>
              <c:pt idx="40">
                <c:v>28.47162449</c:v>
              </c:pt>
              <c:pt idx="41">
                <c:v>28.223054439999999</c:v>
              </c:pt>
              <c:pt idx="42">
                <c:v>27.98225596</c:v>
              </c:pt>
              <c:pt idx="43">
                <c:v>27.7488192</c:v>
              </c:pt>
              <c:pt idx="44">
                <c:v>27.522364320000001</c:v>
              </c:pt>
              <c:pt idx="45">
                <c:v>27.302538739999999</c:v>
              </c:pt>
              <c:pt idx="46">
                <c:v>27.089014630000001</c:v>
              </c:pt>
              <c:pt idx="47">
                <c:v>26.881486729999999</c:v>
              </c:pt>
              <c:pt idx="48">
                <c:v>26.679670340000001</c:v>
              </c:pt>
              <c:pt idx="49">
                <c:v>26.483299599999999</c:v>
              </c:pt>
              <c:pt idx="50">
                <c:v>26.29212588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A3-496A-B0BC-B6AC6EE13F33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75.542315709999997</c:v>
              </c:pt>
              <c:pt idx="1">
                <c:v>66.225249360000007</c:v>
              </c:pt>
              <c:pt idx="2">
                <c:v>60.104076890000002</c:v>
              </c:pt>
              <c:pt idx="3">
                <c:v>55.650925780000001</c:v>
              </c:pt>
              <c:pt idx="4">
                <c:v>52.207639360000002</c:v>
              </c:pt>
              <c:pt idx="5">
                <c:v>49.433806259999997</c:v>
              </c:pt>
              <c:pt idx="6">
                <c:v>47.132193149999999</c:v>
              </c:pt>
              <c:pt idx="7">
                <c:v>45.179162669999997</c:v>
              </c:pt>
              <c:pt idx="8">
                <c:v>43.492562300000003</c:v>
              </c:pt>
              <c:pt idx="9">
                <c:v>42.015290499999999</c:v>
              </c:pt>
              <c:pt idx="10">
                <c:v>40.70620607</c:v>
              </c:pt>
              <c:pt idx="11">
                <c:v>39.534783640000001</c:v>
              </c:pt>
              <c:pt idx="12">
                <c:v>38.47781311</c:v>
              </c:pt>
              <c:pt idx="13">
                <c:v>37.517277</c:v>
              </c:pt>
              <c:pt idx="14">
                <c:v>36.638937650000003</c:v>
              </c:pt>
              <c:pt idx="15">
                <c:v>35.831369340000002</c:v>
              </c:pt>
              <c:pt idx="16">
                <c:v>35.085278019999997</c:v>
              </c:pt>
              <c:pt idx="17">
                <c:v>34.393012820000003</c:v>
              </c:pt>
              <c:pt idx="18">
                <c:v>33.748208130000002</c:v>
              </c:pt>
              <c:pt idx="19">
                <c:v>33.145517040000001</c:v>
              </c:pt>
              <c:pt idx="20">
                <c:v>32.58040956</c:v>
              </c:pt>
              <c:pt idx="21">
                <c:v>32.04901787</c:v>
              </c:pt>
              <c:pt idx="22">
                <c:v>31.54801608</c:v>
              </c:pt>
              <c:pt idx="23">
                <c:v>31.07452571</c:v>
              </c:pt>
              <c:pt idx="24">
                <c:v>30.626040679999999</c:v>
              </c:pt>
              <c:pt idx="25">
                <c:v>30.200367190000001</c:v>
              </c:pt>
              <c:pt idx="26">
                <c:v>29.795575070000002</c:v>
              </c:pt>
              <c:pt idx="27">
                <c:v>29.409958140000001</c:v>
              </c:pt>
              <c:pt idx="28">
                <c:v>29.042001630000001</c:v>
              </c:pt>
              <c:pt idx="29">
                <c:v>28.69035526</c:v>
              </c:pt>
              <c:pt idx="30">
                <c:v>28.353810800000002</c:v>
              </c:pt>
              <c:pt idx="31">
                <c:v>28.031283309999999</c:v>
              </c:pt>
              <c:pt idx="32">
                <c:v>27.721795279999998</c:v>
              </c:pt>
              <c:pt idx="33">
                <c:v>27.424463280000001</c:v>
              </c:pt>
              <c:pt idx="34">
                <c:v>27.138486499999999</c:v>
              </c:pt>
              <c:pt idx="35">
                <c:v>26.86313706</c:v>
              </c:pt>
              <c:pt idx="36">
                <c:v>26.597751599999999</c:v>
              </c:pt>
              <c:pt idx="37">
                <c:v>26.34172405</c:v>
              </c:pt>
              <c:pt idx="38">
                <c:v>26.094499389999999</c:v>
              </c:pt>
              <c:pt idx="39">
                <c:v>25.855568229999999</c:v>
              </c:pt>
              <c:pt idx="40">
                <c:v>25.624462040000001</c:v>
              </c:pt>
              <c:pt idx="41">
                <c:v>25.400749000000001</c:v>
              </c:pt>
              <c:pt idx="42">
                <c:v>25.184030369999999</c:v>
              </c:pt>
              <c:pt idx="43">
                <c:v>24.973937280000001</c:v>
              </c:pt>
              <c:pt idx="44">
                <c:v>24.770127890000001</c:v>
              </c:pt>
              <c:pt idx="45">
                <c:v>24.572284870000001</c:v>
              </c:pt>
              <c:pt idx="46">
                <c:v>24.380113170000001</c:v>
              </c:pt>
              <c:pt idx="47">
                <c:v>24.193338050000001</c:v>
              </c:pt>
              <c:pt idx="48">
                <c:v>24.011703300000001</c:v>
              </c:pt>
              <c:pt idx="49">
                <c:v>23.834969640000001</c:v>
              </c:pt>
              <c:pt idx="50">
                <c:v>23.662913289999999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A3-496A-B0BC-B6AC6EE13F33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  <c:pt idx="31">
                <c:v>-6.2</c:v>
              </c:pt>
              <c:pt idx="32">
                <c:v>-6.4</c:v>
              </c:pt>
              <c:pt idx="33">
                <c:v>-6.6</c:v>
              </c:pt>
              <c:pt idx="34">
                <c:v>-6.8</c:v>
              </c:pt>
              <c:pt idx="35">
                <c:v>-7</c:v>
              </c:pt>
              <c:pt idx="36">
                <c:v>-7.2</c:v>
              </c:pt>
              <c:pt idx="37">
                <c:v>-7.4</c:v>
              </c:pt>
              <c:pt idx="38">
                <c:v>-7.6</c:v>
              </c:pt>
              <c:pt idx="39">
                <c:v>-7.8</c:v>
              </c:pt>
              <c:pt idx="40">
                <c:v>-8</c:v>
              </c:pt>
              <c:pt idx="41">
                <c:v>-8.1999999999999993</c:v>
              </c:pt>
              <c:pt idx="42">
                <c:v>-8.4</c:v>
              </c:pt>
              <c:pt idx="43">
                <c:v>-8.6</c:v>
              </c:pt>
              <c:pt idx="44">
                <c:v>-8.8000000000000007</c:v>
              </c:pt>
              <c:pt idx="45">
                <c:v>-9</c:v>
              </c:pt>
              <c:pt idx="46">
                <c:v>-9.1999999999999993</c:v>
              </c:pt>
              <c:pt idx="47">
                <c:v>-9.4</c:v>
              </c:pt>
              <c:pt idx="48">
                <c:v>-9.6</c:v>
              </c:pt>
              <c:pt idx="49">
                <c:v>-9.8000000000000007</c:v>
              </c:pt>
              <c:pt idx="50">
                <c:v>-10</c:v>
              </c:pt>
            </c:numLit>
          </c:xVal>
          <c:yVal>
            <c:numLit>
              <c:formatCode>General</c:formatCode>
              <c:ptCount val="51"/>
              <c:pt idx="0">
                <c:v>92.329498020000003</c:v>
              </c:pt>
              <c:pt idx="1">
                <c:v>80.941971429999995</c:v>
              </c:pt>
              <c:pt idx="2">
                <c:v>73.460538420000006</c:v>
              </c:pt>
              <c:pt idx="3">
                <c:v>68.017798170000006</c:v>
              </c:pt>
              <c:pt idx="4">
                <c:v>63.809336989999998</c:v>
              </c:pt>
              <c:pt idx="5">
                <c:v>60.419096529999997</c:v>
              </c:pt>
              <c:pt idx="6">
                <c:v>57.606013849999997</c:v>
              </c:pt>
              <c:pt idx="7">
                <c:v>55.218976599999998</c:v>
              </c:pt>
              <c:pt idx="8">
                <c:v>53.157576140000003</c:v>
              </c:pt>
              <c:pt idx="9">
                <c:v>51.352021720000003</c:v>
              </c:pt>
              <c:pt idx="10">
                <c:v>49.752029640000003</c:v>
              </c:pt>
              <c:pt idx="11">
                <c:v>48.320291109999999</c:v>
              </c:pt>
              <c:pt idx="12">
                <c:v>47.028438250000001</c:v>
              </c:pt>
              <c:pt idx="13">
                <c:v>45.85444966</c:v>
              </c:pt>
              <c:pt idx="14">
                <c:v>44.780923799999997</c:v>
              </c:pt>
              <c:pt idx="15">
                <c:v>43.793895849999998</c:v>
              </c:pt>
              <c:pt idx="16">
                <c:v>42.88200647</c:v>
              </c:pt>
              <c:pt idx="17">
                <c:v>42.035904559999999</c:v>
              </c:pt>
              <c:pt idx="18">
                <c:v>41.247809940000003</c:v>
              </c:pt>
              <c:pt idx="19">
                <c:v>40.511187489999998</c:v>
              </c:pt>
              <c:pt idx="20">
                <c:v>39.82050057</c:v>
              </c:pt>
              <c:pt idx="21">
                <c:v>39.171021850000002</c:v>
              </c:pt>
              <c:pt idx="22">
                <c:v>38.55868632</c:v>
              </c:pt>
              <c:pt idx="23">
                <c:v>37.979975860000003</c:v>
              </c:pt>
              <c:pt idx="24">
                <c:v>37.431827490000003</c:v>
              </c:pt>
              <c:pt idx="25">
                <c:v>36.911559889999999</c:v>
              </c:pt>
              <c:pt idx="26">
                <c:v>36.41681397</c:v>
              </c:pt>
              <c:pt idx="27">
                <c:v>35.945504390000004</c:v>
              </c:pt>
              <c:pt idx="28">
                <c:v>35.495779769999999</c:v>
              </c:pt>
              <c:pt idx="29">
                <c:v>35.065989760000001</c:v>
              </c:pt>
              <c:pt idx="30">
                <c:v>34.654657649999997</c:v>
              </c:pt>
              <c:pt idx="31">
                <c:v>34.260457379999998</c:v>
              </c:pt>
              <c:pt idx="32">
                <c:v>33.882194230000003</c:v>
              </c:pt>
              <c:pt idx="33">
                <c:v>33.518788450000002</c:v>
              </c:pt>
              <c:pt idx="34">
                <c:v>33.169261280000001</c:v>
              </c:pt>
              <c:pt idx="35">
                <c:v>32.832723080000001</c:v>
              </c:pt>
              <c:pt idx="36">
                <c:v>32.508363070000001</c:v>
              </c:pt>
              <c:pt idx="37">
                <c:v>32.195440499999997</c:v>
              </c:pt>
              <c:pt idx="38">
                <c:v>31.89327703</c:v>
              </c:pt>
              <c:pt idx="39">
                <c:v>31.601250060000002</c:v>
              </c:pt>
              <c:pt idx="40">
                <c:v>31.318786939999999</c:v>
              </c:pt>
              <c:pt idx="41">
                <c:v>31.045359879999999</c:v>
              </c:pt>
              <c:pt idx="42">
                <c:v>30.780481559999998</c:v>
              </c:pt>
              <c:pt idx="43">
                <c:v>30.523701119999998</c:v>
              </c:pt>
              <c:pt idx="44">
                <c:v>30.274600750000001</c:v>
              </c:pt>
              <c:pt idx="45">
                <c:v>30.032792610000001</c:v>
              </c:pt>
              <c:pt idx="46">
                <c:v>29.797916090000001</c:v>
              </c:pt>
              <c:pt idx="47">
                <c:v>29.569635399999999</c:v>
              </c:pt>
              <c:pt idx="48">
                <c:v>29.347637370000001</c:v>
              </c:pt>
              <c:pt idx="49">
                <c:v>29.13162956</c:v>
              </c:pt>
              <c:pt idx="50">
                <c:v>28.921338469999998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A3-496A-B0BC-B6AC6EE13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957136"/>
        <c:axId val="633953392"/>
      </c:scatterChart>
      <c:valAx>
        <c:axId val="633957136"/>
        <c:scaling>
          <c:orientation val="minMax"/>
          <c:max val="2"/>
          <c:min val="-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3953392"/>
        <c:crosses val="min"/>
        <c:crossBetween val="midCat"/>
        <c:majorUnit val="2"/>
      </c:valAx>
      <c:valAx>
        <c:axId val="633953392"/>
        <c:scaling>
          <c:orientation val="minMax"/>
          <c:max val="10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3957136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37</xdr:row>
      <xdr:rowOff>120650</xdr:rowOff>
    </xdr:from>
    <xdr:to>
      <xdr:col>32</xdr:col>
      <xdr:colOff>276860</xdr:colOff>
      <xdr:row>58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7949AE-FE7E-43EA-B031-3D140BDE7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120650</xdr:rowOff>
    </xdr:from>
    <xdr:to>
      <xdr:col>43</xdr:col>
      <xdr:colOff>288291</xdr:colOff>
      <xdr:row>58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8F94A3-DC5A-4643-8EFD-FCD5139D1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6350</xdr:rowOff>
    </xdr:from>
    <xdr:to>
      <xdr:col>32</xdr:col>
      <xdr:colOff>276860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AB107EE-7D6B-48D5-B4B3-112A49FD0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6350</xdr:rowOff>
    </xdr:from>
    <xdr:to>
      <xdr:col>43</xdr:col>
      <xdr:colOff>288291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ACCC88A-A0E4-4B27-A307-13B13EBAE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53975</xdr:rowOff>
    </xdr:from>
    <xdr:to>
      <xdr:col>32</xdr:col>
      <xdr:colOff>276860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81F3CE7-C0F7-4F8C-A9E8-154127FAB0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53975</xdr:rowOff>
    </xdr:from>
    <xdr:to>
      <xdr:col>43</xdr:col>
      <xdr:colOff>288291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F22CAA-2610-42BB-99CC-2D700C11AA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101600</xdr:rowOff>
    </xdr:from>
    <xdr:to>
      <xdr:col>32</xdr:col>
      <xdr:colOff>276860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2B04E03-F60A-4E31-B5CC-2ADDA345C4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101600</xdr:rowOff>
    </xdr:from>
    <xdr:to>
      <xdr:col>43</xdr:col>
      <xdr:colOff>288291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AE95168-D859-4EB2-9625-B5A25767C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7E76C-32E2-49CC-BFD8-916FB5F38353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25.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20.4008</v>
      </c>
      <c r="N2" s="1" t="s">
        <v>10</v>
      </c>
      <c r="O2" s="1">
        <v>0</v>
      </c>
      <c r="P2" s="1">
        <v>0</v>
      </c>
      <c r="Q2" s="3">
        <v>49.75856417</v>
      </c>
      <c r="R2" s="3">
        <v>44.78270775</v>
      </c>
      <c r="S2" s="3">
        <v>54.734420589999999</v>
      </c>
      <c r="U2" s="1" t="s">
        <v>10</v>
      </c>
      <c r="V2" s="1">
        <v>0</v>
      </c>
      <c r="W2" s="1">
        <v>0</v>
      </c>
      <c r="X2" s="3">
        <v>53.987600919999998</v>
      </c>
      <c r="Y2" s="3">
        <v>48.588840830000002</v>
      </c>
      <c r="Z2" s="3">
        <v>59.386361010000002</v>
      </c>
      <c r="AB2" s="1" t="s">
        <v>10</v>
      </c>
      <c r="AC2" s="1">
        <v>0</v>
      </c>
      <c r="AD2" s="1">
        <v>0</v>
      </c>
      <c r="AE2" s="3">
        <v>60.493811200000003</v>
      </c>
      <c r="AF2" s="3">
        <v>54.444430070000003</v>
      </c>
      <c r="AG2" s="3">
        <v>66.543192320000003</v>
      </c>
      <c r="AI2" s="1" t="s">
        <v>10</v>
      </c>
      <c r="AJ2" s="1">
        <v>0</v>
      </c>
      <c r="AK2" s="1">
        <v>0</v>
      </c>
      <c r="AL2" s="3">
        <v>63.746909309999999</v>
      </c>
      <c r="AM2" s="3">
        <v>57.372218150000002</v>
      </c>
      <c r="AN2" s="3">
        <v>70.121600749999999</v>
      </c>
      <c r="AP2" s="1" t="s">
        <v>10</v>
      </c>
      <c r="AQ2" s="1">
        <v>0</v>
      </c>
      <c r="AR2" s="1">
        <v>0</v>
      </c>
      <c r="AS2" s="3">
        <v>66.561429430000004</v>
      </c>
      <c r="AT2" s="3">
        <v>59.905286490000002</v>
      </c>
      <c r="AU2" s="3">
        <v>73.217572369999999</v>
      </c>
      <c r="AW2" s="1" t="s">
        <v>10</v>
      </c>
      <c r="AX2" s="1">
        <v>0</v>
      </c>
      <c r="AY2" s="1">
        <v>0</v>
      </c>
      <c r="AZ2" s="3">
        <v>71.814181230000003</v>
      </c>
      <c r="BA2" s="3">
        <v>64.632763100000005</v>
      </c>
      <c r="BB2" s="3">
        <v>78.995599350000006</v>
      </c>
      <c r="BD2" s="1" t="s">
        <v>10</v>
      </c>
      <c r="BE2" s="1">
        <v>0</v>
      </c>
      <c r="BF2" s="1">
        <v>0</v>
      </c>
      <c r="BG2" s="3">
        <v>79.895337690000005</v>
      </c>
      <c r="BH2" s="3">
        <v>71.905803919999997</v>
      </c>
      <c r="BI2" s="3">
        <v>87.884871469999993</v>
      </c>
      <c r="BK2" s="1" t="s">
        <v>10</v>
      </c>
      <c r="BL2" s="1">
        <v>0</v>
      </c>
      <c r="BM2" s="1">
        <v>0</v>
      </c>
      <c r="BN2" s="3">
        <v>83.935906669999994</v>
      </c>
      <c r="BO2" s="3">
        <v>75.542315709999997</v>
      </c>
      <c r="BP2" s="3">
        <v>92.329498020000003</v>
      </c>
    </row>
    <row r="3" spans="1:68" ht="25.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1">
        <v>21.0352</v>
      </c>
      <c r="N3" s="1" t="s">
        <v>10</v>
      </c>
      <c r="O3" s="1">
        <v>0</v>
      </c>
      <c r="P3" s="3">
        <v>-0.2</v>
      </c>
      <c r="Q3" s="3">
        <v>46.117975340000001</v>
      </c>
      <c r="R3" s="3">
        <v>41.506177809999997</v>
      </c>
      <c r="S3" s="3">
        <v>50.729772879999999</v>
      </c>
      <c r="U3" s="1" t="s">
        <v>10</v>
      </c>
      <c r="V3" s="1">
        <v>0</v>
      </c>
      <c r="W3" s="3">
        <v>-0.2</v>
      </c>
      <c r="X3" s="3">
        <v>49.455928210000003</v>
      </c>
      <c r="Y3" s="3">
        <v>44.510335390000002</v>
      </c>
      <c r="Z3" s="3">
        <v>54.401521029999998</v>
      </c>
      <c r="AB3" s="1" t="s">
        <v>10</v>
      </c>
      <c r="AC3" s="1">
        <v>0</v>
      </c>
      <c r="AD3" s="3">
        <v>-0.2</v>
      </c>
      <c r="AE3" s="3">
        <v>53.89200486</v>
      </c>
      <c r="AF3" s="3">
        <v>48.50280437</v>
      </c>
      <c r="AG3" s="3">
        <v>59.28120535</v>
      </c>
      <c r="AI3" s="1" t="s">
        <v>10</v>
      </c>
      <c r="AJ3" s="1">
        <v>0</v>
      </c>
      <c r="AK3" s="3">
        <v>-0.2</v>
      </c>
      <c r="AL3" s="3">
        <v>55.523328499999998</v>
      </c>
      <c r="AM3" s="3">
        <v>49.970995649999999</v>
      </c>
      <c r="AN3" s="3">
        <v>61.075661349999997</v>
      </c>
      <c r="AP3" s="1" t="s">
        <v>10</v>
      </c>
      <c r="AQ3" s="1">
        <v>0</v>
      </c>
      <c r="AR3" s="3">
        <v>-0.2</v>
      </c>
      <c r="AS3" s="3">
        <v>61.493883859999997</v>
      </c>
      <c r="AT3" s="3">
        <v>55.344495469999998</v>
      </c>
      <c r="AU3" s="3">
        <v>67.643272240000002</v>
      </c>
      <c r="AW3" s="1" t="s">
        <v>10</v>
      </c>
      <c r="AX3" s="1">
        <v>0</v>
      </c>
      <c r="AY3" s="3">
        <v>-0.2</v>
      </c>
      <c r="AZ3" s="3">
        <v>65.643932129999996</v>
      </c>
      <c r="BA3" s="3">
        <v>59.079538909999997</v>
      </c>
      <c r="BB3" s="3">
        <v>72.208325340000002</v>
      </c>
      <c r="BD3" s="1" t="s">
        <v>10</v>
      </c>
      <c r="BE3" s="1">
        <v>0</v>
      </c>
      <c r="BF3" s="3">
        <v>-0.2</v>
      </c>
      <c r="BG3" s="3">
        <v>71.30678666</v>
      </c>
      <c r="BH3" s="3">
        <v>64.176107990000006</v>
      </c>
      <c r="BI3" s="3">
        <v>78.437465320000001</v>
      </c>
      <c r="BK3" s="1" t="s">
        <v>10</v>
      </c>
      <c r="BL3" s="1">
        <v>0</v>
      </c>
      <c r="BM3" s="3">
        <v>-0.2</v>
      </c>
      <c r="BN3" s="3">
        <v>73.583610399999998</v>
      </c>
      <c r="BO3" s="3">
        <v>66.225249360000007</v>
      </c>
      <c r="BP3" s="3">
        <v>80.941971429999995</v>
      </c>
    </row>
    <row r="4" spans="1:68" ht="25.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1">
        <v>21.2803</v>
      </c>
      <c r="N4" s="1" t="s">
        <v>10</v>
      </c>
      <c r="O4" s="1">
        <v>0</v>
      </c>
      <c r="P4" s="3">
        <v>-0.4</v>
      </c>
      <c r="Q4" s="3">
        <v>43.335843449999999</v>
      </c>
      <c r="R4" s="3">
        <v>39.002259109999997</v>
      </c>
      <c r="S4" s="3">
        <v>47.669427800000001</v>
      </c>
      <c r="U4" s="1" t="s">
        <v>10</v>
      </c>
      <c r="V4" s="1">
        <v>0</v>
      </c>
      <c r="W4" s="3">
        <v>-0.4</v>
      </c>
      <c r="X4" s="3">
        <v>46.121734279999998</v>
      </c>
      <c r="Y4" s="3">
        <v>41.50956085</v>
      </c>
      <c r="Z4" s="3">
        <v>50.733907709999997</v>
      </c>
      <c r="AB4" s="1" t="s">
        <v>10</v>
      </c>
      <c r="AC4" s="1">
        <v>0</v>
      </c>
      <c r="AD4" s="3">
        <v>-0.4</v>
      </c>
      <c r="AE4" s="3">
        <v>49.444103800000001</v>
      </c>
      <c r="AF4" s="3">
        <v>44.49969342</v>
      </c>
      <c r="AG4" s="3">
        <v>54.388514180000001</v>
      </c>
      <c r="AI4" s="1" t="s">
        <v>10</v>
      </c>
      <c r="AJ4" s="1">
        <v>0</v>
      </c>
      <c r="AK4" s="3">
        <v>-0.4</v>
      </c>
      <c r="AL4" s="3">
        <v>50.353230760000002</v>
      </c>
      <c r="AM4" s="3">
        <v>45.317907679999998</v>
      </c>
      <c r="AN4" s="3">
        <v>55.388553829999999</v>
      </c>
      <c r="AP4" s="1" t="s">
        <v>10</v>
      </c>
      <c r="AQ4" s="1">
        <v>0</v>
      </c>
      <c r="AR4" s="3">
        <v>-0.4</v>
      </c>
      <c r="AS4" s="3">
        <v>57.599528990000003</v>
      </c>
      <c r="AT4" s="3">
        <v>51.839576090000001</v>
      </c>
      <c r="AU4" s="3">
        <v>63.359481889999998</v>
      </c>
      <c r="AW4" s="1" t="s">
        <v>10</v>
      </c>
      <c r="AX4" s="1">
        <v>0</v>
      </c>
      <c r="AY4" s="3">
        <v>-0.4</v>
      </c>
      <c r="AZ4" s="3">
        <v>61.053949119999999</v>
      </c>
      <c r="BA4" s="3">
        <v>54.948554209999998</v>
      </c>
      <c r="BB4" s="3">
        <v>67.159344039999993</v>
      </c>
      <c r="BD4" s="1" t="s">
        <v>10</v>
      </c>
      <c r="BE4" s="1">
        <v>0</v>
      </c>
      <c r="BF4" s="3">
        <v>-0.4</v>
      </c>
      <c r="BG4" s="3">
        <v>65.358810309999996</v>
      </c>
      <c r="BH4" s="3">
        <v>58.822929279999997</v>
      </c>
      <c r="BI4" s="3">
        <v>71.894691339999994</v>
      </c>
      <c r="BK4" s="1" t="s">
        <v>10</v>
      </c>
      <c r="BL4" s="1">
        <v>0</v>
      </c>
      <c r="BM4" s="3">
        <v>-0.4</v>
      </c>
      <c r="BN4" s="3">
        <v>66.782307660000001</v>
      </c>
      <c r="BO4" s="3">
        <v>60.104076890000002</v>
      </c>
      <c r="BP4" s="3">
        <v>73.460538420000006</v>
      </c>
    </row>
    <row r="5" spans="1:68" ht="25.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1">
        <v>20.934000000000001</v>
      </c>
      <c r="N5" s="1" t="s">
        <v>10</v>
      </c>
      <c r="O5" s="1">
        <v>0</v>
      </c>
      <c r="P5" s="3">
        <v>-0.6</v>
      </c>
      <c r="Q5" s="3">
        <v>41.111471469999998</v>
      </c>
      <c r="R5" s="3">
        <v>37.000324329999998</v>
      </c>
      <c r="S5" s="3">
        <v>45.222618619999999</v>
      </c>
      <c r="U5" s="1" t="s">
        <v>10</v>
      </c>
      <c r="V5" s="1">
        <v>0</v>
      </c>
      <c r="W5" s="3">
        <v>-0.6</v>
      </c>
      <c r="X5" s="3">
        <v>43.522615860000002</v>
      </c>
      <c r="Y5" s="3">
        <v>39.170354279999998</v>
      </c>
      <c r="Z5" s="3">
        <v>47.87487745</v>
      </c>
      <c r="AB5" s="1" t="s">
        <v>10</v>
      </c>
      <c r="AC5" s="1">
        <v>0</v>
      </c>
      <c r="AD5" s="3">
        <v>-0.6</v>
      </c>
      <c r="AE5" s="3">
        <v>46.157609030000003</v>
      </c>
      <c r="AF5" s="3">
        <v>41.541848129999998</v>
      </c>
      <c r="AG5" s="3">
        <v>50.773369930000001</v>
      </c>
      <c r="AI5" s="1" t="s">
        <v>10</v>
      </c>
      <c r="AJ5" s="1">
        <v>0</v>
      </c>
      <c r="AK5" s="3">
        <v>-0.6</v>
      </c>
      <c r="AL5" s="3">
        <v>46.672795610000001</v>
      </c>
      <c r="AM5" s="3">
        <v>42.005516049999997</v>
      </c>
      <c r="AN5" s="3">
        <v>51.340075169999999</v>
      </c>
      <c r="AP5" s="1" t="s">
        <v>10</v>
      </c>
      <c r="AQ5" s="1">
        <v>0</v>
      </c>
      <c r="AR5" s="3">
        <v>-0.6</v>
      </c>
      <c r="AS5" s="3">
        <v>54.476578400000001</v>
      </c>
      <c r="AT5" s="3">
        <v>49.028920560000003</v>
      </c>
      <c r="AU5" s="3">
        <v>59.924236239999999</v>
      </c>
      <c r="AW5" s="1" t="s">
        <v>10</v>
      </c>
      <c r="AX5" s="1">
        <v>0</v>
      </c>
      <c r="AY5" s="3">
        <v>-0.6</v>
      </c>
      <c r="AZ5" s="3">
        <v>57.453895609999996</v>
      </c>
      <c r="BA5" s="3">
        <v>51.708506049999997</v>
      </c>
      <c r="BB5" s="3">
        <v>63.199285170000003</v>
      </c>
      <c r="BD5" s="1" t="s">
        <v>10</v>
      </c>
      <c r="BE5" s="1">
        <v>0</v>
      </c>
      <c r="BF5" s="3">
        <v>-0.6</v>
      </c>
      <c r="BG5" s="3">
        <v>60.899551029999998</v>
      </c>
      <c r="BH5" s="3">
        <v>54.80959592</v>
      </c>
      <c r="BI5" s="3">
        <v>66.989506129999995</v>
      </c>
      <c r="BK5" s="1" t="s">
        <v>10</v>
      </c>
      <c r="BL5" s="1">
        <v>0</v>
      </c>
      <c r="BM5" s="3">
        <v>-0.6</v>
      </c>
      <c r="BN5" s="3">
        <v>61.834361970000003</v>
      </c>
      <c r="BO5" s="3">
        <v>55.650925780000001</v>
      </c>
      <c r="BP5" s="3">
        <v>68.017798170000006</v>
      </c>
    </row>
    <row r="6" spans="1:68" ht="25.5" x14ac:dyDescent="0.2">
      <c r="A6" s="1">
        <v>7.9621000000000002E-5</v>
      </c>
      <c r="B6" s="1">
        <v>5.9999999999999997E-7</v>
      </c>
      <c r="C6" s="2" t="s">
        <v>9</v>
      </c>
      <c r="D6" s="1" t="s">
        <v>6</v>
      </c>
      <c r="E6" s="1">
        <v>25.547899999999998</v>
      </c>
      <c r="N6" s="1" t="s">
        <v>10</v>
      </c>
      <c r="O6" s="1">
        <v>0</v>
      </c>
      <c r="P6" s="3">
        <v>-0.8</v>
      </c>
      <c r="Q6" s="3">
        <v>39.275081299999997</v>
      </c>
      <c r="R6" s="3">
        <v>35.347573169999997</v>
      </c>
      <c r="S6" s="3">
        <v>43.202589430000003</v>
      </c>
      <c r="U6" s="1" t="s">
        <v>10</v>
      </c>
      <c r="V6" s="1">
        <v>0</v>
      </c>
      <c r="W6" s="3">
        <v>-0.8</v>
      </c>
      <c r="X6" s="3">
        <v>41.415415520000003</v>
      </c>
      <c r="Y6" s="3">
        <v>37.273873960000003</v>
      </c>
      <c r="Z6" s="3">
        <v>45.556957070000003</v>
      </c>
      <c r="AB6" s="1" t="s">
        <v>10</v>
      </c>
      <c r="AC6" s="1">
        <v>0</v>
      </c>
      <c r="AD6" s="3">
        <v>-0.8</v>
      </c>
      <c r="AE6" s="3">
        <v>43.587936849999998</v>
      </c>
      <c r="AF6" s="3">
        <v>39.22914317</v>
      </c>
      <c r="AG6" s="3">
        <v>47.946730539999997</v>
      </c>
      <c r="AI6" s="1" t="s">
        <v>10</v>
      </c>
      <c r="AJ6" s="1">
        <v>0</v>
      </c>
      <c r="AK6" s="3">
        <v>-0.8</v>
      </c>
      <c r="AL6" s="3">
        <v>43.862044840000003</v>
      </c>
      <c r="AM6" s="3">
        <v>39.475840359999999</v>
      </c>
      <c r="AN6" s="3">
        <v>48.248249319999999</v>
      </c>
      <c r="AP6" s="1" t="s">
        <v>10</v>
      </c>
      <c r="AQ6" s="1">
        <v>0</v>
      </c>
      <c r="AR6" s="3">
        <v>-0.8</v>
      </c>
      <c r="AS6" s="3">
        <v>51.89432412</v>
      </c>
      <c r="AT6" s="3">
        <v>46.704891709999998</v>
      </c>
      <c r="AU6" s="3">
        <v>57.083756530000002</v>
      </c>
      <c r="AW6" s="1" t="s">
        <v>10</v>
      </c>
      <c r="AX6" s="1">
        <v>0</v>
      </c>
      <c r="AY6" s="3">
        <v>-0.8</v>
      </c>
      <c r="AZ6" s="3">
        <v>54.524747210000001</v>
      </c>
      <c r="BA6" s="3">
        <v>49.072272490000003</v>
      </c>
      <c r="BB6" s="3">
        <v>59.97722194</v>
      </c>
      <c r="BD6" s="1" t="s">
        <v>10</v>
      </c>
      <c r="BE6" s="1">
        <v>0</v>
      </c>
      <c r="BF6" s="3">
        <v>-0.8</v>
      </c>
      <c r="BG6" s="3">
        <v>57.38300942</v>
      </c>
      <c r="BH6" s="3">
        <v>51.644708479999998</v>
      </c>
      <c r="BI6" s="3">
        <v>63.121310370000003</v>
      </c>
      <c r="BK6" s="1" t="s">
        <v>10</v>
      </c>
      <c r="BL6" s="1">
        <v>0</v>
      </c>
      <c r="BM6" s="3">
        <v>-0.8</v>
      </c>
      <c r="BN6" s="3">
        <v>58.008488180000001</v>
      </c>
      <c r="BO6" s="3">
        <v>52.207639360000002</v>
      </c>
      <c r="BP6" s="3">
        <v>63.809336989999998</v>
      </c>
    </row>
    <row r="7" spans="1:68" ht="25.5" x14ac:dyDescent="0.2">
      <c r="A7" s="1">
        <v>6.3245999999999997E-5</v>
      </c>
      <c r="B7" s="1">
        <v>5.9999999999999997E-7</v>
      </c>
      <c r="C7" s="2" t="s">
        <v>9</v>
      </c>
      <c r="D7" s="1" t="s">
        <v>6</v>
      </c>
      <c r="E7" s="1">
        <v>26.252099999999999</v>
      </c>
      <c r="N7" s="1" t="s">
        <v>10</v>
      </c>
      <c r="O7" s="1">
        <v>0</v>
      </c>
      <c r="P7" s="3">
        <v>-1</v>
      </c>
      <c r="Q7" s="3">
        <v>37.722210060000002</v>
      </c>
      <c r="R7" s="3">
        <v>33.949989049999999</v>
      </c>
      <c r="S7" s="3">
        <v>41.494431059999997</v>
      </c>
      <c r="U7" s="1" t="s">
        <v>10</v>
      </c>
      <c r="V7" s="1">
        <v>0</v>
      </c>
      <c r="W7" s="3">
        <v>-1</v>
      </c>
      <c r="X7" s="3">
        <v>39.657705020000002</v>
      </c>
      <c r="Y7" s="3">
        <v>35.691934519999997</v>
      </c>
      <c r="Z7" s="3">
        <v>43.62347553</v>
      </c>
      <c r="AB7" s="1" t="s">
        <v>10</v>
      </c>
      <c r="AC7" s="1">
        <v>0</v>
      </c>
      <c r="AD7" s="3">
        <v>-1</v>
      </c>
      <c r="AE7" s="3">
        <v>41.499925599999997</v>
      </c>
      <c r="AF7" s="3">
        <v>37.349933040000003</v>
      </c>
      <c r="AG7" s="3">
        <v>45.649918159999999</v>
      </c>
      <c r="AI7" s="1" t="s">
        <v>10</v>
      </c>
      <c r="AJ7" s="1">
        <v>0</v>
      </c>
      <c r="AK7" s="3">
        <v>-1</v>
      </c>
      <c r="AL7" s="3">
        <v>41.61505889</v>
      </c>
      <c r="AM7" s="3">
        <v>37.453552999999999</v>
      </c>
      <c r="AN7" s="3">
        <v>45.77656477</v>
      </c>
      <c r="AP7" s="1" t="s">
        <v>10</v>
      </c>
      <c r="AQ7" s="1">
        <v>0</v>
      </c>
      <c r="AR7" s="3">
        <v>-1</v>
      </c>
      <c r="AS7" s="3">
        <v>49.709199730000002</v>
      </c>
      <c r="AT7" s="3">
        <v>44.738279759999998</v>
      </c>
      <c r="AU7" s="3">
        <v>54.68011971</v>
      </c>
      <c r="AW7" s="1" t="s">
        <v>10</v>
      </c>
      <c r="AX7" s="1">
        <v>0</v>
      </c>
      <c r="AY7" s="3">
        <v>-1</v>
      </c>
      <c r="AZ7" s="3">
        <v>52.07628338</v>
      </c>
      <c r="BA7" s="3">
        <v>46.86865504</v>
      </c>
      <c r="BB7" s="3">
        <v>57.283911709999998</v>
      </c>
      <c r="BD7" s="1" t="s">
        <v>10</v>
      </c>
      <c r="BE7" s="1">
        <v>0</v>
      </c>
      <c r="BF7" s="3">
        <v>-1</v>
      </c>
      <c r="BG7" s="3">
        <v>54.51037384</v>
      </c>
      <c r="BH7" s="3">
        <v>49.059336459999997</v>
      </c>
      <c r="BI7" s="3">
        <v>59.961411230000003</v>
      </c>
      <c r="BK7" s="1" t="s">
        <v>10</v>
      </c>
      <c r="BL7" s="1">
        <v>0</v>
      </c>
      <c r="BM7" s="3">
        <v>-1</v>
      </c>
      <c r="BN7" s="3">
        <v>54.926451399999998</v>
      </c>
      <c r="BO7" s="3">
        <v>49.433806259999997</v>
      </c>
      <c r="BP7" s="3">
        <v>60.419096529999997</v>
      </c>
    </row>
    <row r="8" spans="1:68" ht="25.5" x14ac:dyDescent="0.2">
      <c r="A8" s="1">
        <v>5.0238000000000002E-5</v>
      </c>
      <c r="B8" s="1">
        <v>5.9999999999999997E-7</v>
      </c>
      <c r="C8" s="2" t="s">
        <v>9</v>
      </c>
      <c r="D8" s="1" t="s">
        <v>6</v>
      </c>
      <c r="E8" s="1">
        <v>26.581600000000002</v>
      </c>
      <c r="N8" s="1" t="s">
        <v>10</v>
      </c>
      <c r="O8" s="1">
        <v>0</v>
      </c>
      <c r="P8" s="3">
        <v>-1.2</v>
      </c>
      <c r="Q8" s="3">
        <v>36.38440765</v>
      </c>
      <c r="R8" s="3">
        <v>32.745966889999998</v>
      </c>
      <c r="S8" s="3">
        <v>40.022848420000003</v>
      </c>
      <c r="U8" s="1" t="s">
        <v>10</v>
      </c>
      <c r="V8" s="1">
        <v>0</v>
      </c>
      <c r="W8" s="3">
        <v>-1.2</v>
      </c>
      <c r="X8" s="3">
        <v>38.159479959999999</v>
      </c>
      <c r="Y8" s="3">
        <v>34.34353196</v>
      </c>
      <c r="Z8" s="3">
        <v>41.975427959999998</v>
      </c>
      <c r="AB8" s="1" t="s">
        <v>10</v>
      </c>
      <c r="AC8" s="1">
        <v>0</v>
      </c>
      <c r="AD8" s="3">
        <v>-1.2</v>
      </c>
      <c r="AE8" s="3">
        <v>39.755196679999997</v>
      </c>
      <c r="AF8" s="3">
        <v>35.77967701</v>
      </c>
      <c r="AG8" s="3">
        <v>43.730716350000002</v>
      </c>
      <c r="AI8" s="1" t="s">
        <v>10</v>
      </c>
      <c r="AJ8" s="1">
        <v>0</v>
      </c>
      <c r="AK8" s="3">
        <v>-1.2</v>
      </c>
      <c r="AL8" s="3">
        <v>39.759850550000003</v>
      </c>
      <c r="AM8" s="3">
        <v>35.783865499999997</v>
      </c>
      <c r="AN8" s="3">
        <v>43.735835610000002</v>
      </c>
      <c r="AP8" s="1" t="s">
        <v>10</v>
      </c>
      <c r="AQ8" s="1">
        <v>0</v>
      </c>
      <c r="AR8" s="3">
        <v>-1.2</v>
      </c>
      <c r="AS8" s="3">
        <v>47.826379699999997</v>
      </c>
      <c r="AT8" s="3">
        <v>43.043741730000001</v>
      </c>
      <c r="AU8" s="3">
        <v>52.60901767</v>
      </c>
      <c r="AW8" s="1" t="s">
        <v>10</v>
      </c>
      <c r="AX8" s="1">
        <v>0</v>
      </c>
      <c r="AY8" s="3">
        <v>-1.2</v>
      </c>
      <c r="AZ8" s="3">
        <v>49.98680521</v>
      </c>
      <c r="BA8" s="3">
        <v>44.988124689999999</v>
      </c>
      <c r="BB8" s="3">
        <v>54.985485730000001</v>
      </c>
      <c r="BD8" s="1" t="s">
        <v>10</v>
      </c>
      <c r="BE8" s="1">
        <v>0</v>
      </c>
      <c r="BF8" s="3">
        <v>-1.2</v>
      </c>
      <c r="BG8" s="3">
        <v>52.101798500000001</v>
      </c>
      <c r="BH8" s="3">
        <v>46.891618649999998</v>
      </c>
      <c r="BI8" s="3">
        <v>57.311978349999997</v>
      </c>
      <c r="BK8" s="1" t="s">
        <v>10</v>
      </c>
      <c r="BL8" s="1">
        <v>0</v>
      </c>
      <c r="BM8" s="3">
        <v>-1.2</v>
      </c>
      <c r="BN8" s="3">
        <v>52.369103500000001</v>
      </c>
      <c r="BO8" s="3">
        <v>47.132193149999999</v>
      </c>
      <c r="BP8" s="3">
        <v>57.606013849999997</v>
      </c>
    </row>
    <row r="9" spans="1:68" ht="25.5" x14ac:dyDescent="0.2">
      <c r="A9" s="1">
        <v>3.9904999999999998E-5</v>
      </c>
      <c r="B9" s="1">
        <v>5.9999999999999997E-7</v>
      </c>
      <c r="C9" s="2" t="s">
        <v>9</v>
      </c>
      <c r="D9" s="1" t="s">
        <v>6</v>
      </c>
      <c r="E9" s="1">
        <v>26.292100000000001</v>
      </c>
      <c r="N9" s="1" t="s">
        <v>10</v>
      </c>
      <c r="O9" s="1">
        <v>0</v>
      </c>
      <c r="P9" s="3">
        <v>-1.4</v>
      </c>
      <c r="Q9" s="3">
        <v>35.214605859999999</v>
      </c>
      <c r="R9" s="3">
        <v>31.693145269999999</v>
      </c>
      <c r="S9" s="3">
        <v>38.736066440000002</v>
      </c>
      <c r="U9" s="1" t="s">
        <v>10</v>
      </c>
      <c r="V9" s="1">
        <v>0</v>
      </c>
      <c r="W9" s="3">
        <v>-1.4</v>
      </c>
      <c r="X9" s="3">
        <v>36.860553080000003</v>
      </c>
      <c r="Y9" s="3">
        <v>33.174497770000002</v>
      </c>
      <c r="Z9" s="3">
        <v>40.546608380000002</v>
      </c>
      <c r="AB9" s="1" t="s">
        <v>10</v>
      </c>
      <c r="AC9" s="1">
        <v>0</v>
      </c>
      <c r="AD9" s="3">
        <v>-1.4</v>
      </c>
      <c r="AE9" s="3">
        <v>38.265983370000001</v>
      </c>
      <c r="AF9" s="3">
        <v>34.439385039999998</v>
      </c>
      <c r="AG9" s="3">
        <v>42.092581709999997</v>
      </c>
      <c r="AI9" s="1" t="s">
        <v>10</v>
      </c>
      <c r="AJ9" s="1">
        <v>0</v>
      </c>
      <c r="AK9" s="3">
        <v>-1.4</v>
      </c>
      <c r="AL9" s="3">
        <v>38.190824880000001</v>
      </c>
      <c r="AM9" s="3">
        <v>34.371742390000001</v>
      </c>
      <c r="AN9" s="3">
        <v>42.00990736</v>
      </c>
      <c r="AP9" s="1" t="s">
        <v>10</v>
      </c>
      <c r="AQ9" s="1">
        <v>0</v>
      </c>
      <c r="AR9" s="3">
        <v>-1.4</v>
      </c>
      <c r="AS9" s="3">
        <v>46.18027936</v>
      </c>
      <c r="AT9" s="3">
        <v>41.562251430000003</v>
      </c>
      <c r="AU9" s="3">
        <v>50.798307299999998</v>
      </c>
      <c r="AW9" s="1" t="s">
        <v>10</v>
      </c>
      <c r="AX9" s="1">
        <v>0</v>
      </c>
      <c r="AY9" s="3">
        <v>-1.4</v>
      </c>
      <c r="AZ9" s="3">
        <v>48.174199620000003</v>
      </c>
      <c r="BA9" s="3">
        <v>43.356779660000001</v>
      </c>
      <c r="BB9" s="3">
        <v>52.991619589999999</v>
      </c>
      <c r="BD9" s="1" t="s">
        <v>10</v>
      </c>
      <c r="BE9" s="1">
        <v>0</v>
      </c>
      <c r="BF9" s="3">
        <v>-1.4</v>
      </c>
      <c r="BG9" s="3">
        <v>50.041388179999998</v>
      </c>
      <c r="BH9" s="3">
        <v>45.037249359999997</v>
      </c>
      <c r="BI9" s="3">
        <v>55.045526989999999</v>
      </c>
      <c r="BK9" s="1" t="s">
        <v>10</v>
      </c>
      <c r="BL9" s="1">
        <v>0</v>
      </c>
      <c r="BM9" s="3">
        <v>-1.4</v>
      </c>
      <c r="BN9" s="3">
        <v>50.199069629999997</v>
      </c>
      <c r="BO9" s="3">
        <v>45.179162669999997</v>
      </c>
      <c r="BP9" s="3">
        <v>55.218976599999998</v>
      </c>
    </row>
    <row r="10" spans="1:68" ht="25.5" x14ac:dyDescent="0.2">
      <c r="C10" s="2" t="s">
        <v>9</v>
      </c>
      <c r="D10" s="1" t="s">
        <v>7</v>
      </c>
      <c r="E10" s="1">
        <v>18.360800000000001</v>
      </c>
      <c r="N10" s="1" t="s">
        <v>10</v>
      </c>
      <c r="O10" s="1">
        <v>0</v>
      </c>
      <c r="P10" s="3">
        <v>-1.6</v>
      </c>
      <c r="Q10" s="3">
        <v>34.179179060000003</v>
      </c>
      <c r="R10" s="3">
        <v>30.761261149999999</v>
      </c>
      <c r="S10" s="3">
        <v>37.597096970000003</v>
      </c>
      <c r="U10" s="1" t="s">
        <v>10</v>
      </c>
      <c r="V10" s="1">
        <v>0</v>
      </c>
      <c r="W10" s="3">
        <v>-1.6</v>
      </c>
      <c r="X10" s="3">
        <v>35.718868880000002</v>
      </c>
      <c r="Y10" s="3">
        <v>32.14698199</v>
      </c>
      <c r="Z10" s="3">
        <v>39.290755769999997</v>
      </c>
      <c r="AB10" s="1" t="s">
        <v>10</v>
      </c>
      <c r="AC10" s="1">
        <v>0</v>
      </c>
      <c r="AD10" s="3">
        <v>-1.6</v>
      </c>
      <c r="AE10" s="3">
        <v>36.973419190000001</v>
      </c>
      <c r="AF10" s="3">
        <v>33.276077270000002</v>
      </c>
      <c r="AG10" s="3">
        <v>40.670761110000001</v>
      </c>
      <c r="AI10" s="1" t="s">
        <v>10</v>
      </c>
      <c r="AJ10" s="1">
        <v>0</v>
      </c>
      <c r="AK10" s="3">
        <v>-1.6</v>
      </c>
      <c r="AL10" s="3">
        <v>36.83886665</v>
      </c>
      <c r="AM10" s="3">
        <v>33.15497998</v>
      </c>
      <c r="AN10" s="3">
        <v>40.522753309999999</v>
      </c>
      <c r="AP10" s="1" t="s">
        <v>10</v>
      </c>
      <c r="AQ10" s="1">
        <v>0</v>
      </c>
      <c r="AR10" s="3">
        <v>-1.6</v>
      </c>
      <c r="AS10" s="3">
        <v>44.723841229999998</v>
      </c>
      <c r="AT10" s="3">
        <v>40.251457109999997</v>
      </c>
      <c r="AU10" s="3">
        <v>49.19622536</v>
      </c>
      <c r="AW10" s="1" t="s">
        <v>10</v>
      </c>
      <c r="AX10" s="1">
        <v>0</v>
      </c>
      <c r="AY10" s="3">
        <v>-1.6</v>
      </c>
      <c r="AZ10" s="3">
        <v>46.58070558</v>
      </c>
      <c r="BA10" s="3">
        <v>41.922635030000002</v>
      </c>
      <c r="BB10" s="3">
        <v>51.238776139999999</v>
      </c>
      <c r="BD10" s="1" t="s">
        <v>10</v>
      </c>
      <c r="BE10" s="1">
        <v>0</v>
      </c>
      <c r="BF10" s="3">
        <v>-1.6</v>
      </c>
      <c r="BG10" s="3">
        <v>48.250496030000001</v>
      </c>
      <c r="BH10" s="3">
        <v>43.425446430000001</v>
      </c>
      <c r="BI10" s="3">
        <v>53.075545630000001</v>
      </c>
      <c r="BK10" s="1" t="s">
        <v>10</v>
      </c>
      <c r="BL10" s="1">
        <v>0</v>
      </c>
      <c r="BM10" s="3">
        <v>-1.6</v>
      </c>
      <c r="BN10" s="3">
        <v>48.325069220000003</v>
      </c>
      <c r="BO10" s="3">
        <v>43.492562300000003</v>
      </c>
      <c r="BP10" s="3">
        <v>53.157576140000003</v>
      </c>
    </row>
    <row r="11" spans="1:68" ht="25.5" x14ac:dyDescent="0.2">
      <c r="C11" s="2" t="s">
        <v>9</v>
      </c>
      <c r="D11" s="1" t="s">
        <v>7</v>
      </c>
      <c r="E11" s="1">
        <v>18.9316</v>
      </c>
      <c r="N11" s="1" t="s">
        <v>10</v>
      </c>
      <c r="O11" s="1">
        <v>0</v>
      </c>
      <c r="P11" s="3">
        <v>-1.8</v>
      </c>
      <c r="Q11" s="3">
        <v>33.253347789999999</v>
      </c>
      <c r="R11" s="3">
        <v>29.928013010000001</v>
      </c>
      <c r="S11" s="3">
        <v>36.578682569999998</v>
      </c>
      <c r="U11" s="1" t="s">
        <v>10</v>
      </c>
      <c r="V11" s="1">
        <v>0</v>
      </c>
      <c r="W11" s="3">
        <v>-1.8</v>
      </c>
      <c r="X11" s="3">
        <v>34.703990070000003</v>
      </c>
      <c r="Y11" s="3">
        <v>31.233591069999999</v>
      </c>
      <c r="Z11" s="3">
        <v>38.174389079999997</v>
      </c>
      <c r="AB11" s="1" t="s">
        <v>10</v>
      </c>
      <c r="AC11" s="1">
        <v>0</v>
      </c>
      <c r="AD11" s="3">
        <v>-1.8</v>
      </c>
      <c r="AE11" s="3">
        <v>35.8362695</v>
      </c>
      <c r="AF11" s="3">
        <v>32.252642549999997</v>
      </c>
      <c r="AG11" s="3">
        <v>39.419896450000003</v>
      </c>
      <c r="AI11" s="1" t="s">
        <v>10</v>
      </c>
      <c r="AJ11" s="1">
        <v>0</v>
      </c>
      <c r="AK11" s="3">
        <v>-1.8</v>
      </c>
      <c r="AL11" s="3">
        <v>35.656477019999997</v>
      </c>
      <c r="AM11" s="3">
        <v>32.090829319999997</v>
      </c>
      <c r="AN11" s="3">
        <v>39.222124729999997</v>
      </c>
      <c r="AP11" s="1" t="s">
        <v>10</v>
      </c>
      <c r="AQ11" s="1">
        <v>0</v>
      </c>
      <c r="AR11" s="3">
        <v>-1.8</v>
      </c>
      <c r="AS11" s="3">
        <v>43.42227304</v>
      </c>
      <c r="AT11" s="3">
        <v>39.080045730000002</v>
      </c>
      <c r="AU11" s="3">
        <v>47.764500339999998</v>
      </c>
      <c r="AW11" s="1" t="s">
        <v>10</v>
      </c>
      <c r="AX11" s="1">
        <v>0</v>
      </c>
      <c r="AY11" s="3">
        <v>-1.8</v>
      </c>
      <c r="AZ11" s="3">
        <v>45.16430458</v>
      </c>
      <c r="BA11" s="3">
        <v>40.647874119999997</v>
      </c>
      <c r="BB11" s="3">
        <v>49.680735040000002</v>
      </c>
      <c r="BD11" s="1" t="s">
        <v>10</v>
      </c>
      <c r="BE11" s="1">
        <v>0</v>
      </c>
      <c r="BF11" s="3">
        <v>-1.8</v>
      </c>
      <c r="BG11" s="3">
        <v>46.673540799999998</v>
      </c>
      <c r="BH11" s="3">
        <v>42.006186720000002</v>
      </c>
      <c r="BI11" s="3">
        <v>51.34089488</v>
      </c>
      <c r="BK11" s="1" t="s">
        <v>10</v>
      </c>
      <c r="BL11" s="1">
        <v>0</v>
      </c>
      <c r="BM11" s="3">
        <v>-1.8</v>
      </c>
      <c r="BN11" s="3">
        <v>46.683656110000001</v>
      </c>
      <c r="BO11" s="3">
        <v>42.015290499999999</v>
      </c>
      <c r="BP11" s="3">
        <v>51.352021720000003</v>
      </c>
    </row>
    <row r="12" spans="1:68" ht="25.5" x14ac:dyDescent="0.2">
      <c r="C12" s="2" t="s">
        <v>9</v>
      </c>
      <c r="D12" s="1" t="s">
        <v>7</v>
      </c>
      <c r="E12" s="1">
        <v>19.1523</v>
      </c>
      <c r="N12" s="1" t="s">
        <v>10</v>
      </c>
      <c r="O12" s="1">
        <v>0</v>
      </c>
      <c r="P12" s="3">
        <v>-2</v>
      </c>
      <c r="Q12" s="3">
        <v>32.418375349999998</v>
      </c>
      <c r="R12" s="3">
        <v>29.17653782</v>
      </c>
      <c r="S12" s="3">
        <v>35.660212889999997</v>
      </c>
      <c r="U12" s="1" t="s">
        <v>10</v>
      </c>
      <c r="V12" s="1">
        <v>0</v>
      </c>
      <c r="W12" s="3">
        <v>-2</v>
      </c>
      <c r="X12" s="3">
        <v>33.793244420000001</v>
      </c>
      <c r="Y12" s="3">
        <v>30.413919979999999</v>
      </c>
      <c r="Z12" s="3">
        <v>37.172568859999998</v>
      </c>
      <c r="AB12" s="1" t="s">
        <v>10</v>
      </c>
      <c r="AC12" s="1">
        <v>0</v>
      </c>
      <c r="AD12" s="3">
        <v>-2</v>
      </c>
      <c r="AE12" s="3">
        <v>34.824628830000002</v>
      </c>
      <c r="AF12" s="3">
        <v>31.342165949999998</v>
      </c>
      <c r="AG12" s="3">
        <v>38.307091720000003</v>
      </c>
      <c r="AI12" s="1" t="s">
        <v>10</v>
      </c>
      <c r="AJ12" s="1">
        <v>0</v>
      </c>
      <c r="AK12" s="3">
        <v>-2</v>
      </c>
      <c r="AL12" s="3">
        <v>34.609731590000003</v>
      </c>
      <c r="AM12" s="3">
        <v>31.148758430000001</v>
      </c>
      <c r="AN12" s="3">
        <v>38.070704749999997</v>
      </c>
      <c r="AP12" s="1" t="s">
        <v>10</v>
      </c>
      <c r="AQ12" s="1">
        <v>0</v>
      </c>
      <c r="AR12" s="3">
        <v>-2</v>
      </c>
      <c r="AS12" s="3">
        <v>42.24920024</v>
      </c>
      <c r="AT12" s="3">
        <v>38.024280220000001</v>
      </c>
      <c r="AU12" s="3">
        <v>46.474120259999999</v>
      </c>
      <c r="AW12" s="1" t="s">
        <v>10</v>
      </c>
      <c r="AX12" s="1">
        <v>0</v>
      </c>
      <c r="AY12" s="3">
        <v>-2</v>
      </c>
      <c r="AZ12" s="3">
        <v>43.89357278</v>
      </c>
      <c r="BA12" s="3">
        <v>39.504215500000001</v>
      </c>
      <c r="BB12" s="3">
        <v>48.282930059999998</v>
      </c>
      <c r="BD12" s="1" t="s">
        <v>10</v>
      </c>
      <c r="BE12" s="1">
        <v>0</v>
      </c>
      <c r="BF12" s="3">
        <v>-2</v>
      </c>
      <c r="BG12" s="3">
        <v>45.269933129999998</v>
      </c>
      <c r="BH12" s="3">
        <v>40.742939810000003</v>
      </c>
      <c r="BI12" s="3">
        <v>49.79692644</v>
      </c>
      <c r="BK12" s="1" t="s">
        <v>10</v>
      </c>
      <c r="BL12" s="1">
        <v>0</v>
      </c>
      <c r="BM12" s="3">
        <v>-2</v>
      </c>
      <c r="BN12" s="3">
        <v>45.229117860000002</v>
      </c>
      <c r="BO12" s="3">
        <v>40.70620607</v>
      </c>
      <c r="BP12" s="3">
        <v>49.752029640000003</v>
      </c>
    </row>
    <row r="13" spans="1:68" ht="25.5" x14ac:dyDescent="0.2">
      <c r="C13" s="2" t="s">
        <v>9</v>
      </c>
      <c r="D13" s="1" t="s">
        <v>7</v>
      </c>
      <c r="E13" s="1">
        <v>18.840599999999998</v>
      </c>
      <c r="N13" s="1" t="s">
        <v>10</v>
      </c>
      <c r="O13" s="1">
        <v>0</v>
      </c>
      <c r="P13" s="3">
        <v>-2.2000000000000002</v>
      </c>
      <c r="Q13" s="3">
        <v>31.659783430000001</v>
      </c>
      <c r="R13" s="3">
        <v>28.493805089999999</v>
      </c>
      <c r="S13" s="3">
        <v>34.825761780000001</v>
      </c>
      <c r="U13" s="1" t="s">
        <v>10</v>
      </c>
      <c r="V13" s="1">
        <v>0</v>
      </c>
      <c r="W13" s="3">
        <v>-2.2000000000000002</v>
      </c>
      <c r="X13" s="3">
        <v>32.969332919999999</v>
      </c>
      <c r="Y13" s="3">
        <v>29.672399630000001</v>
      </c>
      <c r="Z13" s="3">
        <v>36.266266209999998</v>
      </c>
      <c r="AB13" s="1" t="s">
        <v>10</v>
      </c>
      <c r="AC13" s="1">
        <v>0</v>
      </c>
      <c r="AD13" s="3">
        <v>-2.2000000000000002</v>
      </c>
      <c r="AE13" s="3">
        <v>33.916181510000001</v>
      </c>
      <c r="AF13" s="3">
        <v>30.524563359999998</v>
      </c>
      <c r="AG13" s="3">
        <v>37.307799660000001</v>
      </c>
      <c r="AI13" s="1" t="s">
        <v>10</v>
      </c>
      <c r="AJ13" s="1">
        <v>0</v>
      </c>
      <c r="AK13" s="3">
        <v>-2.2000000000000002</v>
      </c>
      <c r="AL13" s="3">
        <v>33.673632840000003</v>
      </c>
      <c r="AM13" s="3">
        <v>30.30626956</v>
      </c>
      <c r="AN13" s="3">
        <v>37.040996120000003</v>
      </c>
      <c r="AP13" s="1" t="s">
        <v>10</v>
      </c>
      <c r="AQ13" s="1">
        <v>0</v>
      </c>
      <c r="AR13" s="3">
        <v>-2.2000000000000002</v>
      </c>
      <c r="AS13" s="3">
        <v>41.184202460000002</v>
      </c>
      <c r="AT13" s="3">
        <v>37.065782210000002</v>
      </c>
      <c r="AU13" s="3">
        <v>45.302622710000001</v>
      </c>
      <c r="AW13" s="1" t="s">
        <v>10</v>
      </c>
      <c r="AX13" s="1">
        <v>0</v>
      </c>
      <c r="AY13" s="3">
        <v>-2.2000000000000002</v>
      </c>
      <c r="AZ13" s="3">
        <v>42.744458219999999</v>
      </c>
      <c r="BA13" s="3">
        <v>38.470012400000002</v>
      </c>
      <c r="BB13" s="3">
        <v>47.018904040000002</v>
      </c>
      <c r="BD13" s="1" t="s">
        <v>10</v>
      </c>
      <c r="BE13" s="1">
        <v>0</v>
      </c>
      <c r="BF13" s="3">
        <v>-2.2000000000000002</v>
      </c>
      <c r="BG13" s="3">
        <v>44.009219020000003</v>
      </c>
      <c r="BH13" s="3">
        <v>39.608297110000002</v>
      </c>
      <c r="BI13" s="3">
        <v>48.410140920000003</v>
      </c>
      <c r="BK13" s="1" t="s">
        <v>10</v>
      </c>
      <c r="BL13" s="1">
        <v>0</v>
      </c>
      <c r="BM13" s="3">
        <v>-2.2000000000000002</v>
      </c>
      <c r="BN13" s="3">
        <v>43.927537370000003</v>
      </c>
      <c r="BO13" s="3">
        <v>39.534783640000001</v>
      </c>
      <c r="BP13" s="3">
        <v>48.320291109999999</v>
      </c>
    </row>
    <row r="14" spans="1:68" ht="25.5" x14ac:dyDescent="0.2">
      <c r="C14" s="2" t="s">
        <v>9</v>
      </c>
      <c r="D14" s="1" t="s">
        <v>7</v>
      </c>
      <c r="E14" s="1">
        <v>22.993099999999998</v>
      </c>
      <c r="N14" s="1" t="s">
        <v>10</v>
      </c>
      <c r="O14" s="1">
        <v>0</v>
      </c>
      <c r="P14" s="3">
        <v>-2.4</v>
      </c>
      <c r="Q14" s="3">
        <v>30.966174769999999</v>
      </c>
      <c r="R14" s="3">
        <v>27.869557289999999</v>
      </c>
      <c r="S14" s="3">
        <v>34.062792250000001</v>
      </c>
      <c r="U14" s="1" t="s">
        <v>10</v>
      </c>
      <c r="V14" s="1">
        <v>0</v>
      </c>
      <c r="W14" s="3">
        <v>-2.4</v>
      </c>
      <c r="X14" s="3">
        <v>32.21878469</v>
      </c>
      <c r="Y14" s="3">
        <v>28.99690622</v>
      </c>
      <c r="Z14" s="3">
        <v>35.44066316</v>
      </c>
      <c r="AB14" s="1" t="s">
        <v>10</v>
      </c>
      <c r="AC14" s="1">
        <v>0</v>
      </c>
      <c r="AD14" s="3">
        <v>-2.4</v>
      </c>
      <c r="AE14" s="3">
        <v>33.093874479999997</v>
      </c>
      <c r="AF14" s="3">
        <v>29.784487030000001</v>
      </c>
      <c r="AG14" s="3">
        <v>36.403261929999999</v>
      </c>
      <c r="AI14" s="1" t="s">
        <v>10</v>
      </c>
      <c r="AJ14" s="1">
        <v>0</v>
      </c>
      <c r="AK14" s="3">
        <v>-2.4</v>
      </c>
      <c r="AL14" s="3">
        <v>32.829278940000002</v>
      </c>
      <c r="AM14" s="3">
        <v>29.546351049999998</v>
      </c>
      <c r="AN14" s="3">
        <v>36.112206839999999</v>
      </c>
      <c r="AP14" s="1" t="s">
        <v>10</v>
      </c>
      <c r="AQ14" s="1">
        <v>0</v>
      </c>
      <c r="AR14" s="3">
        <v>-2.4</v>
      </c>
      <c r="AS14" s="3">
        <v>40.21118027</v>
      </c>
      <c r="AT14" s="3">
        <v>36.190062240000003</v>
      </c>
      <c r="AU14" s="3">
        <v>44.232298299999997</v>
      </c>
      <c r="AW14" s="1" t="s">
        <v>10</v>
      </c>
      <c r="AX14" s="1">
        <v>0</v>
      </c>
      <c r="AY14" s="3">
        <v>-2.4</v>
      </c>
      <c r="AZ14" s="3">
        <v>41.698184419999997</v>
      </c>
      <c r="BA14" s="3">
        <v>37.528365979999997</v>
      </c>
      <c r="BB14" s="3">
        <v>45.868002859999997</v>
      </c>
      <c r="BD14" s="1" t="s">
        <v>10</v>
      </c>
      <c r="BE14" s="1">
        <v>0</v>
      </c>
      <c r="BF14" s="3">
        <v>-2.4</v>
      </c>
      <c r="BG14" s="3">
        <v>42.86802393</v>
      </c>
      <c r="BH14" s="3">
        <v>38.581221540000001</v>
      </c>
      <c r="BI14" s="3">
        <v>47.154826319999998</v>
      </c>
      <c r="BK14" s="1" t="s">
        <v>10</v>
      </c>
      <c r="BL14" s="1">
        <v>0</v>
      </c>
      <c r="BM14" s="3">
        <v>-2.4</v>
      </c>
      <c r="BN14" s="3">
        <v>42.753125679999997</v>
      </c>
      <c r="BO14" s="3">
        <v>38.47781311</v>
      </c>
      <c r="BP14" s="3">
        <v>47.028438250000001</v>
      </c>
    </row>
    <row r="15" spans="1:68" ht="25.5" x14ac:dyDescent="0.2">
      <c r="C15" s="2" t="s">
        <v>9</v>
      </c>
      <c r="D15" s="1" t="s">
        <v>7</v>
      </c>
      <c r="E15" s="1">
        <v>23.626899999999999</v>
      </c>
      <c r="N15" s="1" t="s">
        <v>10</v>
      </c>
      <c r="O15" s="1">
        <v>0</v>
      </c>
      <c r="P15" s="3">
        <v>-2.6</v>
      </c>
      <c r="Q15" s="3">
        <v>30.328432370000002</v>
      </c>
      <c r="R15" s="3">
        <v>27.29558913</v>
      </c>
      <c r="S15" s="3">
        <v>33.36127561</v>
      </c>
      <c r="U15" s="1" t="s">
        <v>10</v>
      </c>
      <c r="V15" s="1">
        <v>0</v>
      </c>
      <c r="W15" s="3">
        <v>-2.6</v>
      </c>
      <c r="X15" s="3">
        <v>31.53092462</v>
      </c>
      <c r="Y15" s="3">
        <v>28.37783215</v>
      </c>
      <c r="Z15" s="3">
        <v>34.684017079999997</v>
      </c>
      <c r="AB15" s="1" t="s">
        <v>10</v>
      </c>
      <c r="AC15" s="1">
        <v>0</v>
      </c>
      <c r="AD15" s="3">
        <v>-2.6</v>
      </c>
      <c r="AE15" s="3">
        <v>32.344410670000002</v>
      </c>
      <c r="AF15" s="3">
        <v>29.109969599999999</v>
      </c>
      <c r="AG15" s="3">
        <v>35.578851739999998</v>
      </c>
      <c r="AI15" s="1" t="s">
        <v>10</v>
      </c>
      <c r="AJ15" s="1">
        <v>0</v>
      </c>
      <c r="AK15" s="3">
        <v>-2.6</v>
      </c>
      <c r="AL15" s="3">
        <v>32.06206289</v>
      </c>
      <c r="AM15" s="3">
        <v>28.855856599999999</v>
      </c>
      <c r="AN15" s="3">
        <v>35.268269179999997</v>
      </c>
      <c r="AP15" s="1" t="s">
        <v>10</v>
      </c>
      <c r="AQ15" s="1">
        <v>0</v>
      </c>
      <c r="AR15" s="3">
        <v>-2.6</v>
      </c>
      <c r="AS15" s="3">
        <v>39.317239950000001</v>
      </c>
      <c r="AT15" s="3">
        <v>35.385515959999999</v>
      </c>
      <c r="AU15" s="3">
        <v>43.248963949999997</v>
      </c>
      <c r="AW15" s="1" t="s">
        <v>10</v>
      </c>
      <c r="AX15" s="1">
        <v>0</v>
      </c>
      <c r="AY15" s="3">
        <v>-2.6</v>
      </c>
      <c r="AZ15" s="3">
        <v>40.739841910000003</v>
      </c>
      <c r="BA15" s="3">
        <v>36.665857719999998</v>
      </c>
      <c r="BB15" s="3">
        <v>44.8138261</v>
      </c>
      <c r="BD15" s="1" t="s">
        <v>10</v>
      </c>
      <c r="BE15" s="1">
        <v>0</v>
      </c>
      <c r="BF15" s="3">
        <v>-2.6</v>
      </c>
      <c r="BG15" s="3">
        <v>41.82805639</v>
      </c>
      <c r="BH15" s="3">
        <v>37.645250750000002</v>
      </c>
      <c r="BI15" s="3">
        <v>46.010862019999998</v>
      </c>
      <c r="BK15" s="1" t="s">
        <v>10</v>
      </c>
      <c r="BL15" s="1">
        <v>0</v>
      </c>
      <c r="BM15" s="3">
        <v>-2.6</v>
      </c>
      <c r="BN15" s="3">
        <v>41.685863329999997</v>
      </c>
      <c r="BO15" s="3">
        <v>37.517277</v>
      </c>
      <c r="BP15" s="3">
        <v>45.85444966</v>
      </c>
    </row>
    <row r="16" spans="1:68" ht="25.5" x14ac:dyDescent="0.2">
      <c r="C16" s="2" t="s">
        <v>9</v>
      </c>
      <c r="D16" s="1" t="s">
        <v>7</v>
      </c>
      <c r="E16" s="1">
        <v>23.923400000000001</v>
      </c>
      <c r="N16" s="1" t="s">
        <v>10</v>
      </c>
      <c r="O16" s="1">
        <v>0</v>
      </c>
      <c r="P16" s="3">
        <v>-2.8</v>
      </c>
      <c r="Q16" s="3">
        <v>29.739160349999999</v>
      </c>
      <c r="R16" s="3">
        <v>26.765244320000001</v>
      </c>
      <c r="S16" s="3">
        <v>32.713076389999998</v>
      </c>
      <c r="U16" s="1" t="s">
        <v>10</v>
      </c>
      <c r="V16" s="1">
        <v>0</v>
      </c>
      <c r="W16" s="3">
        <v>-2.8</v>
      </c>
      <c r="X16" s="3">
        <v>30.89716361</v>
      </c>
      <c r="Y16" s="3">
        <v>27.807447249999999</v>
      </c>
      <c r="Z16" s="3">
        <v>33.986879969999997</v>
      </c>
      <c r="AB16" s="1" t="s">
        <v>10</v>
      </c>
      <c r="AC16" s="1">
        <v>0</v>
      </c>
      <c r="AD16" s="3">
        <v>-2.8</v>
      </c>
      <c r="AE16" s="3">
        <v>31.65724037</v>
      </c>
      <c r="AF16" s="3">
        <v>28.49151633</v>
      </c>
      <c r="AG16" s="3">
        <v>34.822964409999997</v>
      </c>
      <c r="AI16" s="1" t="s">
        <v>10</v>
      </c>
      <c r="AJ16" s="1">
        <v>0</v>
      </c>
      <c r="AK16" s="3">
        <v>-2.8</v>
      </c>
      <c r="AL16" s="3">
        <v>31.360484849999999</v>
      </c>
      <c r="AM16" s="3">
        <v>28.224436369999999</v>
      </c>
      <c r="AN16" s="3">
        <v>34.496533339999999</v>
      </c>
      <c r="AP16" s="1" t="s">
        <v>10</v>
      </c>
      <c r="AQ16" s="1">
        <v>0</v>
      </c>
      <c r="AR16" s="3">
        <v>-2.8</v>
      </c>
      <c r="AS16" s="3">
        <v>38.491912229999997</v>
      </c>
      <c r="AT16" s="3">
        <v>34.642721010000002</v>
      </c>
      <c r="AU16" s="3">
        <v>42.341103459999999</v>
      </c>
      <c r="AW16" s="1" t="s">
        <v>10</v>
      </c>
      <c r="AX16" s="1">
        <v>0</v>
      </c>
      <c r="AY16" s="3">
        <v>-2.8</v>
      </c>
      <c r="AZ16" s="3">
        <v>39.857415189999998</v>
      </c>
      <c r="BA16" s="3">
        <v>35.87167367</v>
      </c>
      <c r="BB16" s="3">
        <v>43.843156710000002</v>
      </c>
      <c r="BD16" s="1" t="s">
        <v>10</v>
      </c>
      <c r="BE16" s="1">
        <v>0</v>
      </c>
      <c r="BF16" s="3">
        <v>-2.8</v>
      </c>
      <c r="BG16" s="3">
        <v>40.874761550000002</v>
      </c>
      <c r="BH16" s="3">
        <v>36.787285390000001</v>
      </c>
      <c r="BI16" s="3">
        <v>44.962237700000003</v>
      </c>
      <c r="BK16" s="1" t="s">
        <v>10</v>
      </c>
      <c r="BL16" s="1">
        <v>0</v>
      </c>
      <c r="BM16" s="3">
        <v>-2.8</v>
      </c>
      <c r="BN16" s="3">
        <v>40.709930720000003</v>
      </c>
      <c r="BO16" s="3">
        <v>36.638937650000003</v>
      </c>
      <c r="BP16" s="3">
        <v>44.780923799999997</v>
      </c>
    </row>
    <row r="17" spans="1:68" ht="25.5" x14ac:dyDescent="0.2">
      <c r="C17" s="2" t="s">
        <v>9</v>
      </c>
      <c r="D17" s="1" t="s">
        <v>7</v>
      </c>
      <c r="E17" s="1">
        <v>23.6629</v>
      </c>
      <c r="N17" s="1" t="s">
        <v>10</v>
      </c>
      <c r="O17" s="1">
        <v>0</v>
      </c>
      <c r="P17" s="3">
        <v>-3</v>
      </c>
      <c r="Q17" s="3">
        <v>29.19228446</v>
      </c>
      <c r="R17" s="3">
        <v>26.273056010000001</v>
      </c>
      <c r="S17" s="3">
        <v>32.111512900000001</v>
      </c>
      <c r="U17" s="1" t="s">
        <v>10</v>
      </c>
      <c r="V17" s="1">
        <v>0</v>
      </c>
      <c r="W17" s="3">
        <v>-3</v>
      </c>
      <c r="X17" s="3">
        <v>30.310498290000002</v>
      </c>
      <c r="Y17" s="3">
        <v>27.279448460000001</v>
      </c>
      <c r="Z17" s="3">
        <v>33.341548109999998</v>
      </c>
      <c r="AB17" s="1" t="s">
        <v>10</v>
      </c>
      <c r="AC17" s="1">
        <v>0</v>
      </c>
      <c r="AD17" s="3">
        <v>-3</v>
      </c>
      <c r="AE17" s="3">
        <v>31.023866569999999</v>
      </c>
      <c r="AF17" s="3">
        <v>27.921479919999999</v>
      </c>
      <c r="AG17" s="3">
        <v>34.126253230000003</v>
      </c>
      <c r="AI17" s="1" t="s">
        <v>10</v>
      </c>
      <c r="AJ17" s="1">
        <v>0</v>
      </c>
      <c r="AK17" s="3">
        <v>-3</v>
      </c>
      <c r="AL17" s="3">
        <v>30.715344630000001</v>
      </c>
      <c r="AM17" s="3">
        <v>27.643810169999998</v>
      </c>
      <c r="AN17" s="3">
        <v>33.786879089999999</v>
      </c>
      <c r="AP17" s="1" t="s">
        <v>10</v>
      </c>
      <c r="AQ17" s="1">
        <v>0</v>
      </c>
      <c r="AR17" s="3">
        <v>-3</v>
      </c>
      <c r="AS17" s="3">
        <v>37.726592580000002</v>
      </c>
      <c r="AT17" s="3">
        <v>33.953933319999997</v>
      </c>
      <c r="AU17" s="3">
        <v>41.499251839999999</v>
      </c>
      <c r="AW17" s="1" t="s">
        <v>10</v>
      </c>
      <c r="AX17" s="1">
        <v>0</v>
      </c>
      <c r="AY17" s="3">
        <v>-3</v>
      </c>
      <c r="AZ17" s="3">
        <v>39.04109424</v>
      </c>
      <c r="BA17" s="3">
        <v>35.136984820000002</v>
      </c>
      <c r="BB17" s="3">
        <v>42.945203669999998</v>
      </c>
      <c r="BD17" s="1" t="s">
        <v>10</v>
      </c>
      <c r="BE17" s="1">
        <v>0</v>
      </c>
      <c r="BF17" s="3">
        <v>-3</v>
      </c>
      <c r="BG17" s="3">
        <v>39.996388090000004</v>
      </c>
      <c r="BH17" s="3">
        <v>35.996749280000003</v>
      </c>
      <c r="BI17" s="3">
        <v>43.996026899999997</v>
      </c>
      <c r="BK17" s="1" t="s">
        <v>10</v>
      </c>
      <c r="BL17" s="1">
        <v>0</v>
      </c>
      <c r="BM17" s="3">
        <v>-3</v>
      </c>
      <c r="BN17" s="3">
        <v>39.812632600000001</v>
      </c>
      <c r="BO17" s="3">
        <v>35.831369340000002</v>
      </c>
      <c r="BP17" s="3">
        <v>43.793895849999998</v>
      </c>
    </row>
    <row r="18" spans="1:68" ht="25.5" x14ac:dyDescent="0.2">
      <c r="C18" s="2" t="s">
        <v>9</v>
      </c>
      <c r="D18" s="1" t="s">
        <v>8</v>
      </c>
      <c r="E18" s="1">
        <v>22.440899999999999</v>
      </c>
      <c r="N18" s="1" t="s">
        <v>10</v>
      </c>
      <c r="O18" s="1">
        <v>0</v>
      </c>
      <c r="P18" s="3">
        <v>-3.2</v>
      </c>
      <c r="Q18" s="3">
        <v>28.68276084</v>
      </c>
      <c r="R18" s="3">
        <v>25.814484759999999</v>
      </c>
      <c r="S18" s="3">
        <v>31.551036929999999</v>
      </c>
      <c r="U18" s="1" t="s">
        <v>10</v>
      </c>
      <c r="V18" s="1">
        <v>0</v>
      </c>
      <c r="W18" s="3">
        <v>-3.2</v>
      </c>
      <c r="X18" s="3">
        <v>29.76515058</v>
      </c>
      <c r="Y18" s="3">
        <v>26.78863552</v>
      </c>
      <c r="Z18" s="3">
        <v>32.74166563</v>
      </c>
      <c r="AB18" s="1" t="s">
        <v>10</v>
      </c>
      <c r="AC18" s="1">
        <v>0</v>
      </c>
      <c r="AD18" s="3">
        <v>-3.2</v>
      </c>
      <c r="AE18" s="3">
        <v>30.437354599999999</v>
      </c>
      <c r="AF18" s="3">
        <v>27.393619139999998</v>
      </c>
      <c r="AG18" s="3">
        <v>33.48109006</v>
      </c>
      <c r="AI18" s="1" t="s">
        <v>10</v>
      </c>
      <c r="AJ18" s="1">
        <v>0</v>
      </c>
      <c r="AK18" s="3">
        <v>-3.2</v>
      </c>
      <c r="AL18" s="3">
        <v>30.11917781</v>
      </c>
      <c r="AM18" s="3">
        <v>27.107260029999999</v>
      </c>
      <c r="AN18" s="3">
        <v>33.131095590000001</v>
      </c>
      <c r="AP18" s="1" t="s">
        <v>10</v>
      </c>
      <c r="AQ18" s="1">
        <v>0</v>
      </c>
      <c r="AR18" s="3">
        <v>-3.2</v>
      </c>
      <c r="AS18" s="3">
        <v>37.014132289999999</v>
      </c>
      <c r="AT18" s="3">
        <v>33.312719059999999</v>
      </c>
      <c r="AU18" s="3">
        <v>40.715545519999999</v>
      </c>
      <c r="AW18" s="1" t="s">
        <v>10</v>
      </c>
      <c r="AX18" s="1">
        <v>0</v>
      </c>
      <c r="AY18" s="3">
        <v>-3.2</v>
      </c>
      <c r="AZ18" s="3">
        <v>38.282776830000003</v>
      </c>
      <c r="BA18" s="3">
        <v>34.454499149999997</v>
      </c>
      <c r="BB18" s="3">
        <v>42.111054520000003</v>
      </c>
      <c r="BD18" s="1" t="s">
        <v>10</v>
      </c>
      <c r="BE18" s="1">
        <v>0</v>
      </c>
      <c r="BF18" s="3">
        <v>-3.2</v>
      </c>
      <c r="BG18" s="3">
        <v>39.183325979999999</v>
      </c>
      <c r="BH18" s="3">
        <v>35.26499338</v>
      </c>
      <c r="BI18" s="3">
        <v>43.101658579999999</v>
      </c>
      <c r="BK18" s="1" t="s">
        <v>10</v>
      </c>
      <c r="BL18" s="1">
        <v>0</v>
      </c>
      <c r="BM18" s="3">
        <v>-3.2</v>
      </c>
      <c r="BN18" s="3">
        <v>38.983642250000003</v>
      </c>
      <c r="BO18" s="3">
        <v>35.085278019999997</v>
      </c>
      <c r="BP18" s="3">
        <v>42.88200647</v>
      </c>
    </row>
    <row r="19" spans="1:68" ht="25.5" x14ac:dyDescent="0.2">
      <c r="C19" s="2" t="s">
        <v>9</v>
      </c>
      <c r="D19" s="1" t="s">
        <v>8</v>
      </c>
      <c r="E19" s="1">
        <v>23.1387</v>
      </c>
      <c r="N19" s="1" t="s">
        <v>10</v>
      </c>
      <c r="O19" s="1">
        <v>0</v>
      </c>
      <c r="P19" s="3">
        <v>-3.4</v>
      </c>
      <c r="Q19" s="3">
        <v>28.206360020000002</v>
      </c>
      <c r="R19" s="3">
        <v>25.385724020000001</v>
      </c>
      <c r="S19" s="3">
        <v>31.026996029999999</v>
      </c>
      <c r="U19" s="1" t="s">
        <v>10</v>
      </c>
      <c r="V19" s="1">
        <v>0</v>
      </c>
      <c r="W19" s="3">
        <v>-3.4</v>
      </c>
      <c r="X19" s="3">
        <v>29.2563031</v>
      </c>
      <c r="Y19" s="3">
        <v>26.330672790000001</v>
      </c>
      <c r="Z19" s="3">
        <v>32.181933409999999</v>
      </c>
      <c r="AB19" s="1" t="s">
        <v>10</v>
      </c>
      <c r="AC19" s="1">
        <v>0</v>
      </c>
      <c r="AD19" s="3">
        <v>-3.4</v>
      </c>
      <c r="AE19" s="3">
        <v>29.891978309999999</v>
      </c>
      <c r="AF19" s="3">
        <v>26.90278047</v>
      </c>
      <c r="AG19" s="3">
        <v>32.881176140000001</v>
      </c>
      <c r="AI19" s="1" t="s">
        <v>10</v>
      </c>
      <c r="AJ19" s="1">
        <v>0</v>
      </c>
      <c r="AK19" s="3">
        <v>-3.4</v>
      </c>
      <c r="AL19" s="3">
        <v>29.565852979999999</v>
      </c>
      <c r="AM19" s="3">
        <v>26.609267679999999</v>
      </c>
      <c r="AN19" s="3">
        <v>32.522438280000003</v>
      </c>
      <c r="AP19" s="1" t="s">
        <v>10</v>
      </c>
      <c r="AQ19" s="1">
        <v>0</v>
      </c>
      <c r="AR19" s="3">
        <v>-3.4</v>
      </c>
      <c r="AS19" s="3">
        <v>36.348534520000001</v>
      </c>
      <c r="AT19" s="3">
        <v>32.71368107</v>
      </c>
      <c r="AU19" s="3">
        <v>39.983387970000003</v>
      </c>
      <c r="AW19" s="1" t="s">
        <v>10</v>
      </c>
      <c r="AX19" s="1">
        <v>0</v>
      </c>
      <c r="AY19" s="3">
        <v>-3.4</v>
      </c>
      <c r="AZ19" s="3">
        <v>37.57570209</v>
      </c>
      <c r="BA19" s="3">
        <v>33.818131880000003</v>
      </c>
      <c r="BB19" s="3">
        <v>41.333272299999997</v>
      </c>
      <c r="BD19" s="1" t="s">
        <v>10</v>
      </c>
      <c r="BE19" s="1">
        <v>0</v>
      </c>
      <c r="BF19" s="3">
        <v>-3.4</v>
      </c>
      <c r="BG19" s="3">
        <v>38.427626539999999</v>
      </c>
      <c r="BH19" s="3">
        <v>34.584863890000001</v>
      </c>
      <c r="BI19" s="3">
        <v>42.270389199999997</v>
      </c>
      <c r="BK19" s="1" t="s">
        <v>10</v>
      </c>
      <c r="BL19" s="1">
        <v>0</v>
      </c>
      <c r="BM19" s="3">
        <v>-3.4</v>
      </c>
      <c r="BN19" s="3">
        <v>38.214458690000001</v>
      </c>
      <c r="BO19" s="3">
        <v>34.393012820000003</v>
      </c>
      <c r="BP19" s="3">
        <v>42.035904559999999</v>
      </c>
    </row>
    <row r="20" spans="1:68" ht="25.5" x14ac:dyDescent="0.2">
      <c r="C20" s="2" t="s">
        <v>9</v>
      </c>
      <c r="D20" s="1" t="s">
        <v>8</v>
      </c>
      <c r="E20" s="1">
        <v>23.408300000000001</v>
      </c>
      <c r="N20" s="1" t="s">
        <v>10</v>
      </c>
      <c r="O20" s="1">
        <v>0</v>
      </c>
      <c r="P20" s="3">
        <v>-3.6</v>
      </c>
      <c r="Q20" s="3">
        <v>27.759503949999999</v>
      </c>
      <c r="R20" s="3">
        <v>24.983553560000001</v>
      </c>
      <c r="S20" s="3">
        <v>30.535454349999998</v>
      </c>
      <c r="U20" s="1" t="s">
        <v>10</v>
      </c>
      <c r="V20" s="1">
        <v>0</v>
      </c>
      <c r="W20" s="3">
        <v>-3.6</v>
      </c>
      <c r="X20" s="3">
        <v>28.779901509999998</v>
      </c>
      <c r="Y20" s="3">
        <v>25.901911349999999</v>
      </c>
      <c r="Z20" s="3">
        <v>31.657891660000001</v>
      </c>
      <c r="AB20" s="1" t="s">
        <v>10</v>
      </c>
      <c r="AC20" s="1">
        <v>0</v>
      </c>
      <c r="AD20" s="3">
        <v>-3.6</v>
      </c>
      <c r="AE20" s="3">
        <v>29.382960059999998</v>
      </c>
      <c r="AF20" s="3">
        <v>26.44466405</v>
      </c>
      <c r="AG20" s="3">
        <v>32.321256060000003</v>
      </c>
      <c r="AI20" s="1" t="s">
        <v>10</v>
      </c>
      <c r="AJ20" s="1">
        <v>0</v>
      </c>
      <c r="AK20" s="3">
        <v>-3.6</v>
      </c>
      <c r="AL20" s="3">
        <v>29.05027815</v>
      </c>
      <c r="AM20" s="3">
        <v>26.14525033</v>
      </c>
      <c r="AN20" s="3">
        <v>31.95530596</v>
      </c>
      <c r="AP20" s="1" t="s">
        <v>10</v>
      </c>
      <c r="AQ20" s="1">
        <v>0</v>
      </c>
      <c r="AR20" s="3">
        <v>-3.6</v>
      </c>
      <c r="AS20" s="3">
        <v>35.72472466</v>
      </c>
      <c r="AT20" s="3">
        <v>32.152252189999999</v>
      </c>
      <c r="AU20" s="3">
        <v>39.29719712</v>
      </c>
      <c r="AW20" s="1" t="s">
        <v>10</v>
      </c>
      <c r="AX20" s="1">
        <v>0</v>
      </c>
      <c r="AY20" s="3">
        <v>-3.6</v>
      </c>
      <c r="AZ20" s="3">
        <v>36.914176130000001</v>
      </c>
      <c r="BA20" s="3">
        <v>33.222758519999999</v>
      </c>
      <c r="BB20" s="3">
        <v>40.605593740000003</v>
      </c>
      <c r="BD20" s="1" t="s">
        <v>10</v>
      </c>
      <c r="BE20" s="1">
        <v>0</v>
      </c>
      <c r="BF20" s="3">
        <v>-3.6</v>
      </c>
      <c r="BG20" s="3">
        <v>37.722648360000001</v>
      </c>
      <c r="BH20" s="3">
        <v>33.950383520000003</v>
      </c>
      <c r="BI20" s="3">
        <v>41.494913189999998</v>
      </c>
      <c r="BK20" s="1" t="s">
        <v>10</v>
      </c>
      <c r="BL20" s="1">
        <v>0</v>
      </c>
      <c r="BM20" s="3">
        <v>-3.6</v>
      </c>
      <c r="BN20" s="3">
        <v>37.498009039999999</v>
      </c>
      <c r="BO20" s="3">
        <v>33.748208130000002</v>
      </c>
      <c r="BP20" s="3">
        <v>41.247809940000003</v>
      </c>
    </row>
    <row r="21" spans="1:68" ht="25.5" x14ac:dyDescent="0.2">
      <c r="C21" s="2" t="s">
        <v>9</v>
      </c>
      <c r="D21" s="1" t="s">
        <v>8</v>
      </c>
      <c r="E21" s="1">
        <v>23.0274</v>
      </c>
      <c r="N21" s="1" t="s">
        <v>10</v>
      </c>
      <c r="O21" s="1">
        <v>0</v>
      </c>
      <c r="P21" s="3">
        <v>-3.8</v>
      </c>
      <c r="Q21" s="3">
        <v>27.33914145</v>
      </c>
      <c r="R21" s="3">
        <v>24.60522731</v>
      </c>
      <c r="S21" s="3">
        <v>30.0730556</v>
      </c>
      <c r="U21" s="1" t="s">
        <v>10</v>
      </c>
      <c r="V21" s="1">
        <v>0</v>
      </c>
      <c r="W21" s="3">
        <v>-3.8</v>
      </c>
      <c r="X21" s="3">
        <v>28.332504610000001</v>
      </c>
      <c r="Y21" s="3">
        <v>25.499254149999999</v>
      </c>
      <c r="Z21" s="3">
        <v>31.165755069999999</v>
      </c>
      <c r="AB21" s="1" t="s">
        <v>10</v>
      </c>
      <c r="AC21" s="1">
        <v>0</v>
      </c>
      <c r="AD21" s="3">
        <v>-3.8</v>
      </c>
      <c r="AE21" s="3">
        <v>28.90627624</v>
      </c>
      <c r="AF21" s="3">
        <v>26.01564862</v>
      </c>
      <c r="AG21" s="3">
        <v>31.796903870000001</v>
      </c>
      <c r="AI21" s="1" t="s">
        <v>10</v>
      </c>
      <c r="AJ21" s="1">
        <v>0</v>
      </c>
      <c r="AK21" s="3">
        <v>-3.8</v>
      </c>
      <c r="AL21" s="3">
        <v>28.568182839999999</v>
      </c>
      <c r="AM21" s="3">
        <v>25.71136456</v>
      </c>
      <c r="AN21" s="3">
        <v>31.425001129999998</v>
      </c>
      <c r="AP21" s="1" t="s">
        <v>10</v>
      </c>
      <c r="AQ21" s="1">
        <v>0</v>
      </c>
      <c r="AR21" s="3">
        <v>-3.8</v>
      </c>
      <c r="AS21" s="3">
        <v>35.138374560000003</v>
      </c>
      <c r="AT21" s="3">
        <v>31.624537100000001</v>
      </c>
      <c r="AU21" s="3">
        <v>38.65221201</v>
      </c>
      <c r="AW21" s="1" t="s">
        <v>10</v>
      </c>
      <c r="AX21" s="1">
        <v>0</v>
      </c>
      <c r="AY21" s="3">
        <v>-3.8</v>
      </c>
      <c r="AZ21" s="3">
        <v>36.293363560000003</v>
      </c>
      <c r="BA21" s="3">
        <v>32.66402721</v>
      </c>
      <c r="BB21" s="3">
        <v>39.922699919999999</v>
      </c>
      <c r="BD21" s="1" t="s">
        <v>10</v>
      </c>
      <c r="BE21" s="1">
        <v>0</v>
      </c>
      <c r="BF21" s="3">
        <v>-3.8</v>
      </c>
      <c r="BG21" s="3">
        <v>37.062791509999997</v>
      </c>
      <c r="BH21" s="3">
        <v>33.356512360000004</v>
      </c>
      <c r="BI21" s="3">
        <v>40.769070659999997</v>
      </c>
      <c r="BK21" s="1" t="s">
        <v>10</v>
      </c>
      <c r="BL21" s="1">
        <v>0</v>
      </c>
      <c r="BM21" s="3">
        <v>-3.8</v>
      </c>
      <c r="BN21" s="3">
        <v>36.828352260000003</v>
      </c>
      <c r="BO21" s="3">
        <v>33.145517040000001</v>
      </c>
      <c r="BP21" s="3">
        <v>40.511187489999998</v>
      </c>
    </row>
    <row r="22" spans="1:68" ht="25.5" x14ac:dyDescent="0.2">
      <c r="C22" s="2" t="s">
        <v>9</v>
      </c>
      <c r="D22" s="1" t="s">
        <v>8</v>
      </c>
      <c r="E22" s="1">
        <v>28.102699999999999</v>
      </c>
      <c r="N22" s="1" t="s">
        <v>10</v>
      </c>
      <c r="O22" s="1">
        <v>0</v>
      </c>
      <c r="P22" s="3">
        <v>-4</v>
      </c>
      <c r="Q22" s="3">
        <v>26.942651690000002</v>
      </c>
      <c r="R22" s="3">
        <v>24.24838652</v>
      </c>
      <c r="S22" s="3">
        <v>29.636916859999999</v>
      </c>
      <c r="U22" s="1" t="s">
        <v>10</v>
      </c>
      <c r="V22" s="1">
        <v>0</v>
      </c>
      <c r="W22" s="3">
        <v>-4</v>
      </c>
      <c r="X22" s="3">
        <v>27.911169149999999</v>
      </c>
      <c r="Y22" s="3">
        <v>25.12005224</v>
      </c>
      <c r="Z22" s="3">
        <v>30.70228607</v>
      </c>
      <c r="AB22" s="1" t="s">
        <v>10</v>
      </c>
      <c r="AC22" s="1">
        <v>0</v>
      </c>
      <c r="AD22" s="3">
        <v>-4</v>
      </c>
      <c r="AE22" s="3">
        <v>28.45850965</v>
      </c>
      <c r="AF22" s="3">
        <v>25.612658679999999</v>
      </c>
      <c r="AG22" s="3">
        <v>31.30436061</v>
      </c>
      <c r="AI22" s="1" t="s">
        <v>10</v>
      </c>
      <c r="AJ22" s="1">
        <v>0</v>
      </c>
      <c r="AK22" s="3">
        <v>-4</v>
      </c>
      <c r="AL22" s="3">
        <v>28.115953879999999</v>
      </c>
      <c r="AM22" s="3">
        <v>25.304358489999998</v>
      </c>
      <c r="AN22" s="3">
        <v>30.927549259999999</v>
      </c>
      <c r="AP22" s="1" t="s">
        <v>10</v>
      </c>
      <c r="AQ22" s="1">
        <v>0</v>
      </c>
      <c r="AR22" s="3">
        <v>-4</v>
      </c>
      <c r="AS22" s="3">
        <v>34.585766169999999</v>
      </c>
      <c r="AT22" s="3">
        <v>31.127189560000001</v>
      </c>
      <c r="AU22" s="3">
        <v>38.044342790000002</v>
      </c>
      <c r="AW22" s="1" t="s">
        <v>10</v>
      </c>
      <c r="AX22" s="1">
        <v>0</v>
      </c>
      <c r="AY22" s="3">
        <v>-4</v>
      </c>
      <c r="AZ22" s="3">
        <v>35.709126900000001</v>
      </c>
      <c r="BA22" s="3">
        <v>32.138214210000001</v>
      </c>
      <c r="BB22" s="3">
        <v>39.280039590000001</v>
      </c>
      <c r="BD22" s="1" t="s">
        <v>10</v>
      </c>
      <c r="BE22" s="1">
        <v>0</v>
      </c>
      <c r="BF22" s="3">
        <v>-4</v>
      </c>
      <c r="BG22" s="3">
        <v>36.443295290000002</v>
      </c>
      <c r="BH22" s="3">
        <v>32.798965760000002</v>
      </c>
      <c r="BI22" s="3">
        <v>40.087624820000002</v>
      </c>
      <c r="BK22" s="1" t="s">
        <v>10</v>
      </c>
      <c r="BL22" s="1">
        <v>0</v>
      </c>
      <c r="BM22" s="3">
        <v>-4</v>
      </c>
      <c r="BN22" s="3">
        <v>36.200455060000003</v>
      </c>
      <c r="BO22" s="3">
        <v>32.58040956</v>
      </c>
      <c r="BP22" s="3">
        <v>39.82050057</v>
      </c>
    </row>
    <row r="23" spans="1:68" ht="25.5" x14ac:dyDescent="0.2">
      <c r="C23" s="2" t="s">
        <v>9</v>
      </c>
      <c r="D23" s="1" t="s">
        <v>8</v>
      </c>
      <c r="E23" s="1">
        <v>28.877300000000002</v>
      </c>
      <c r="N23" s="1" t="s">
        <v>10</v>
      </c>
      <c r="O23" s="1">
        <v>0</v>
      </c>
      <c r="P23" s="3">
        <v>-4.2</v>
      </c>
      <c r="Q23" s="3">
        <v>26.567768560000001</v>
      </c>
      <c r="R23" s="3">
        <v>23.9109917</v>
      </c>
      <c r="S23" s="3">
        <v>29.224545410000001</v>
      </c>
      <c r="U23" s="1" t="s">
        <v>10</v>
      </c>
      <c r="V23" s="1">
        <v>0</v>
      </c>
      <c r="W23" s="3">
        <v>-4.2</v>
      </c>
      <c r="X23" s="3">
        <v>27.513360080000002</v>
      </c>
      <c r="Y23" s="3">
        <v>24.762024069999999</v>
      </c>
      <c r="Z23" s="3">
        <v>30.264696090000001</v>
      </c>
      <c r="AB23" s="1" t="s">
        <v>10</v>
      </c>
      <c r="AC23" s="1">
        <v>0</v>
      </c>
      <c r="AD23" s="3">
        <v>-4.2</v>
      </c>
      <c r="AE23" s="3">
        <v>28.036735870000001</v>
      </c>
      <c r="AF23" s="3">
        <v>25.233062279999999</v>
      </c>
      <c r="AG23" s="3">
        <v>30.84040946</v>
      </c>
      <c r="AI23" s="1" t="s">
        <v>10</v>
      </c>
      <c r="AJ23" s="1">
        <v>0</v>
      </c>
      <c r="AK23" s="3">
        <v>-4.2</v>
      </c>
      <c r="AL23" s="3">
        <v>27.690509710000001</v>
      </c>
      <c r="AM23" s="3">
        <v>24.921458739999998</v>
      </c>
      <c r="AN23" s="3">
        <v>30.459560679999999</v>
      </c>
      <c r="AP23" s="1" t="s">
        <v>10</v>
      </c>
      <c r="AQ23" s="1">
        <v>0</v>
      </c>
      <c r="AR23" s="3">
        <v>-4.2</v>
      </c>
      <c r="AS23" s="3">
        <v>34.063684559999999</v>
      </c>
      <c r="AT23" s="3">
        <v>30.65731611</v>
      </c>
      <c r="AU23" s="3">
        <v>37.470053020000002</v>
      </c>
      <c r="AW23" s="1" t="s">
        <v>10</v>
      </c>
      <c r="AX23" s="1">
        <v>0</v>
      </c>
      <c r="AY23" s="3">
        <v>-4.2</v>
      </c>
      <c r="AZ23" s="3">
        <v>35.157901369999998</v>
      </c>
      <c r="BA23" s="3">
        <v>31.642111239999998</v>
      </c>
      <c r="BB23" s="3">
        <v>38.673691509999998</v>
      </c>
      <c r="BD23" s="1" t="s">
        <v>10</v>
      </c>
      <c r="BE23" s="1">
        <v>0</v>
      </c>
      <c r="BF23" s="3">
        <v>-4.2</v>
      </c>
      <c r="BG23" s="3">
        <v>35.860082120000001</v>
      </c>
      <c r="BH23" s="3">
        <v>32.274073909999998</v>
      </c>
      <c r="BI23" s="3">
        <v>39.446090329999997</v>
      </c>
      <c r="BK23" s="1" t="s">
        <v>10</v>
      </c>
      <c r="BL23" s="1">
        <v>0</v>
      </c>
      <c r="BM23" s="3">
        <v>-4.2</v>
      </c>
      <c r="BN23" s="3">
        <v>35.610019860000001</v>
      </c>
      <c r="BO23" s="3">
        <v>32.04901787</v>
      </c>
      <c r="BP23" s="3">
        <v>39.171021850000002</v>
      </c>
    </row>
    <row r="24" spans="1:68" ht="25.5" x14ac:dyDescent="0.2">
      <c r="C24" s="2" t="s">
        <v>9</v>
      </c>
      <c r="D24" s="1" t="s">
        <v>8</v>
      </c>
      <c r="E24" s="1">
        <v>29.239699999999999</v>
      </c>
      <c r="N24" s="1" t="s">
        <v>10</v>
      </c>
      <c r="O24" s="1">
        <v>0</v>
      </c>
      <c r="P24" s="3">
        <v>-4.4000000000000004</v>
      </c>
      <c r="Q24" s="3">
        <v>26.212520720000001</v>
      </c>
      <c r="R24" s="3">
        <v>23.59126865</v>
      </c>
      <c r="S24" s="3">
        <v>28.833772790000001</v>
      </c>
      <c r="U24" s="1" t="s">
        <v>10</v>
      </c>
      <c r="V24" s="1">
        <v>0</v>
      </c>
      <c r="W24" s="3">
        <v>-4.4000000000000004</v>
      </c>
      <c r="X24" s="3">
        <v>27.136879990000001</v>
      </c>
      <c r="Y24" s="3">
        <v>24.423191989999999</v>
      </c>
      <c r="Z24" s="3">
        <v>29.850567989999998</v>
      </c>
      <c r="AB24" s="1" t="s">
        <v>10</v>
      </c>
      <c r="AC24" s="1">
        <v>0</v>
      </c>
      <c r="AD24" s="3">
        <v>-4.4000000000000004</v>
      </c>
      <c r="AE24" s="3">
        <v>27.638434839999999</v>
      </c>
      <c r="AF24" s="3">
        <v>24.874591349999999</v>
      </c>
      <c r="AG24" s="3">
        <v>30.402278320000001</v>
      </c>
      <c r="AI24" s="1" t="s">
        <v>10</v>
      </c>
      <c r="AJ24" s="1">
        <v>0</v>
      </c>
      <c r="AK24" s="3">
        <v>-4.4000000000000004</v>
      </c>
      <c r="AL24" s="3">
        <v>27.289203090000001</v>
      </c>
      <c r="AM24" s="3">
        <v>24.560282780000001</v>
      </c>
      <c r="AN24" s="3">
        <v>30.0181234</v>
      </c>
      <c r="AP24" s="1" t="s">
        <v>10</v>
      </c>
      <c r="AQ24" s="1">
        <v>0</v>
      </c>
      <c r="AR24" s="3">
        <v>-4.4000000000000004</v>
      </c>
      <c r="AS24" s="3">
        <v>33.569333069999999</v>
      </c>
      <c r="AT24" s="3">
        <v>30.21239976</v>
      </c>
      <c r="AU24" s="3">
        <v>36.92626637</v>
      </c>
      <c r="AW24" s="1" t="s">
        <v>10</v>
      </c>
      <c r="AX24" s="1">
        <v>0</v>
      </c>
      <c r="AY24" s="3">
        <v>-4.4000000000000004</v>
      </c>
      <c r="AZ24" s="3">
        <v>34.636596220000001</v>
      </c>
      <c r="BA24" s="3">
        <v>31.1729366</v>
      </c>
      <c r="BB24" s="3">
        <v>38.100255840000003</v>
      </c>
      <c r="BD24" s="1" t="s">
        <v>10</v>
      </c>
      <c r="BE24" s="1">
        <v>0</v>
      </c>
      <c r="BF24" s="3">
        <v>-4.4000000000000004</v>
      </c>
      <c r="BG24" s="3">
        <v>35.30963569</v>
      </c>
      <c r="BH24" s="3">
        <v>31.77867212</v>
      </c>
      <c r="BI24" s="3">
        <v>38.840599259999998</v>
      </c>
      <c r="BK24" s="1" t="s">
        <v>10</v>
      </c>
      <c r="BL24" s="1">
        <v>0</v>
      </c>
      <c r="BM24" s="3">
        <v>-4.4000000000000004</v>
      </c>
      <c r="BN24" s="3">
        <v>35.053351200000002</v>
      </c>
      <c r="BO24" s="3">
        <v>31.54801608</v>
      </c>
      <c r="BP24" s="3">
        <v>38.55868632</v>
      </c>
    </row>
    <row r="25" spans="1:68" ht="25.5" x14ac:dyDescent="0.2">
      <c r="C25" s="2" t="s">
        <v>9</v>
      </c>
      <c r="D25" s="1" t="s">
        <v>8</v>
      </c>
      <c r="E25" s="1">
        <v>28.921299999999999</v>
      </c>
      <c r="N25" s="1" t="s">
        <v>10</v>
      </c>
      <c r="O25" s="1">
        <v>0</v>
      </c>
      <c r="P25" s="3">
        <v>-4.5999999999999996</v>
      </c>
      <c r="Q25" s="3">
        <v>25.875183710000002</v>
      </c>
      <c r="R25" s="3">
        <v>23.287665329999999</v>
      </c>
      <c r="S25" s="3">
        <v>28.46270208</v>
      </c>
      <c r="U25" s="1" t="s">
        <v>10</v>
      </c>
      <c r="V25" s="1">
        <v>0</v>
      </c>
      <c r="W25" s="3">
        <v>-4.5999999999999996</v>
      </c>
      <c r="X25" s="3">
        <v>26.7798129</v>
      </c>
      <c r="Y25" s="3">
        <v>24.101831610000001</v>
      </c>
      <c r="Z25" s="3">
        <v>29.457794190000001</v>
      </c>
      <c r="AB25" s="1" t="s">
        <v>10</v>
      </c>
      <c r="AC25" s="1">
        <v>0</v>
      </c>
      <c r="AD25" s="3">
        <v>-4.5999999999999996</v>
      </c>
      <c r="AE25" s="3">
        <v>27.261421039999998</v>
      </c>
      <c r="AF25" s="3">
        <v>24.535278940000001</v>
      </c>
      <c r="AG25" s="3">
        <v>29.98756315</v>
      </c>
      <c r="AI25" s="1" t="s">
        <v>10</v>
      </c>
      <c r="AJ25" s="1">
        <v>0</v>
      </c>
      <c r="AK25" s="3">
        <v>-4.5999999999999996</v>
      </c>
      <c r="AL25" s="3">
        <v>26.90974482</v>
      </c>
      <c r="AM25" s="3">
        <v>24.218770339999999</v>
      </c>
      <c r="AN25" s="3">
        <v>29.600719300000002</v>
      </c>
      <c r="AP25" s="1" t="s">
        <v>10</v>
      </c>
      <c r="AQ25" s="1">
        <v>0</v>
      </c>
      <c r="AR25" s="3">
        <v>-4.5999999999999996</v>
      </c>
      <c r="AS25" s="3">
        <v>33.100265399999998</v>
      </c>
      <c r="AT25" s="3">
        <v>29.790238859999999</v>
      </c>
      <c r="AU25" s="3">
        <v>36.41029194</v>
      </c>
      <c r="AW25" s="1" t="s">
        <v>10</v>
      </c>
      <c r="AX25" s="1">
        <v>0</v>
      </c>
      <c r="AY25" s="3">
        <v>-4.5999999999999996</v>
      </c>
      <c r="AZ25" s="3">
        <v>34.142516110000003</v>
      </c>
      <c r="BA25" s="3">
        <v>30.728264500000002</v>
      </c>
      <c r="BB25" s="3">
        <v>37.556767720000003</v>
      </c>
      <c r="BD25" s="1" t="s">
        <v>10</v>
      </c>
      <c r="BE25" s="1">
        <v>0</v>
      </c>
      <c r="BF25" s="3">
        <v>-4.5999999999999996</v>
      </c>
      <c r="BG25" s="3">
        <v>34.78890475</v>
      </c>
      <c r="BH25" s="3">
        <v>31.310014280000001</v>
      </c>
      <c r="BI25" s="3">
        <v>38.267795229999997</v>
      </c>
      <c r="BK25" s="1" t="s">
        <v>10</v>
      </c>
      <c r="BL25" s="1">
        <v>0</v>
      </c>
      <c r="BM25" s="3">
        <v>-4.5999999999999996</v>
      </c>
      <c r="BN25" s="3">
        <v>34.527250780000003</v>
      </c>
      <c r="BO25" s="3">
        <v>31.07452571</v>
      </c>
      <c r="BP25" s="3">
        <v>37.979975860000003</v>
      </c>
    </row>
    <row r="26" spans="1:68" x14ac:dyDescent="0.2">
      <c r="A26" s="1" t="s">
        <v>11</v>
      </c>
      <c r="N26" s="1" t="s">
        <v>10</v>
      </c>
      <c r="O26" s="1">
        <v>0</v>
      </c>
      <c r="P26" s="3">
        <v>-4.8</v>
      </c>
      <c r="Q26" s="3">
        <v>25.554241189999999</v>
      </c>
      <c r="R26" s="3">
        <v>22.998817070000001</v>
      </c>
      <c r="S26" s="3">
        <v>28.1096653</v>
      </c>
      <c r="U26" s="1" t="s">
        <v>10</v>
      </c>
      <c r="V26" s="1">
        <v>0</v>
      </c>
      <c r="W26" s="3">
        <v>-4.8</v>
      </c>
      <c r="X26" s="3">
        <v>26.44047922</v>
      </c>
      <c r="Y26" s="3">
        <v>23.796431299999998</v>
      </c>
      <c r="Z26" s="3">
        <v>29.08452715</v>
      </c>
      <c r="AB26" s="1" t="s">
        <v>10</v>
      </c>
      <c r="AC26" s="1">
        <v>0</v>
      </c>
      <c r="AD26" s="3">
        <v>-4.8</v>
      </c>
      <c r="AE26" s="3">
        <v>26.903788089999999</v>
      </c>
      <c r="AF26" s="3">
        <v>24.21340928</v>
      </c>
      <c r="AG26" s="3">
        <v>29.59416689</v>
      </c>
      <c r="AI26" s="1" t="s">
        <v>10</v>
      </c>
      <c r="AJ26" s="1">
        <v>0</v>
      </c>
      <c r="AK26" s="3">
        <v>-4.8</v>
      </c>
      <c r="AL26" s="3">
        <v>26.550143240000001</v>
      </c>
      <c r="AM26" s="3">
        <v>23.895128920000001</v>
      </c>
      <c r="AN26" s="3">
        <v>29.20515756</v>
      </c>
      <c r="AP26" s="1" t="s">
        <v>10</v>
      </c>
      <c r="AQ26" s="1">
        <v>0</v>
      </c>
      <c r="AR26" s="3">
        <v>-4.8</v>
      </c>
      <c r="AS26" s="3">
        <v>32.654330809999998</v>
      </c>
      <c r="AT26" s="3">
        <v>29.38889773</v>
      </c>
      <c r="AU26" s="3">
        <v>35.919763889999999</v>
      </c>
      <c r="AW26" s="1" t="s">
        <v>10</v>
      </c>
      <c r="AX26" s="1">
        <v>0</v>
      </c>
      <c r="AY26" s="3">
        <v>-4.8</v>
      </c>
      <c r="AZ26" s="3">
        <v>33.673297959999999</v>
      </c>
      <c r="BA26" s="3">
        <v>30.305968159999999</v>
      </c>
      <c r="BB26" s="3">
        <v>37.040627749999999</v>
      </c>
      <c r="BD26" s="1" t="s">
        <v>10</v>
      </c>
      <c r="BE26" s="1">
        <v>0</v>
      </c>
      <c r="BF26" s="3">
        <v>-4.8</v>
      </c>
      <c r="BG26" s="3">
        <v>34.295226399999997</v>
      </c>
      <c r="BH26" s="3">
        <v>30.865703759999999</v>
      </c>
      <c r="BI26" s="3">
        <v>37.724749039999999</v>
      </c>
      <c r="BK26" s="1" t="s">
        <v>10</v>
      </c>
      <c r="BL26" s="1">
        <v>0</v>
      </c>
      <c r="BM26" s="3">
        <v>-4.8</v>
      </c>
      <c r="BN26" s="3">
        <v>34.028934079999999</v>
      </c>
      <c r="BO26" s="3">
        <v>30.626040679999999</v>
      </c>
      <c r="BP26" s="3">
        <v>37.431827490000003</v>
      </c>
    </row>
    <row r="27" spans="1:68" x14ac:dyDescent="0.2">
      <c r="A27" s="1" t="s">
        <v>12</v>
      </c>
      <c r="N27" s="1" t="s">
        <v>10</v>
      </c>
      <c r="O27" s="1">
        <v>0</v>
      </c>
      <c r="P27" s="3">
        <v>-5</v>
      </c>
      <c r="Q27" s="3">
        <v>25.2483535</v>
      </c>
      <c r="R27" s="3">
        <v>22.72351815</v>
      </c>
      <c r="S27" s="3">
        <v>27.77318885</v>
      </c>
      <c r="U27" s="1" t="s">
        <v>10</v>
      </c>
      <c r="V27" s="1">
        <v>0</v>
      </c>
      <c r="W27" s="3">
        <v>-5</v>
      </c>
      <c r="X27" s="3">
        <v>26.11739918</v>
      </c>
      <c r="Y27" s="3">
        <v>23.505659260000002</v>
      </c>
      <c r="Z27" s="3">
        <v>28.729139100000001</v>
      </c>
      <c r="AB27" s="1" t="s">
        <v>10</v>
      </c>
      <c r="AC27" s="1">
        <v>0</v>
      </c>
      <c r="AD27" s="3">
        <v>-5</v>
      </c>
      <c r="AE27" s="3">
        <v>26.563864070000001</v>
      </c>
      <c r="AF27" s="3">
        <v>23.907477660000001</v>
      </c>
      <c r="AG27" s="3">
        <v>29.220250480000001</v>
      </c>
      <c r="AI27" s="1" t="s">
        <v>10</v>
      </c>
      <c r="AJ27" s="1">
        <v>0</v>
      </c>
      <c r="AK27" s="3">
        <v>-5</v>
      </c>
      <c r="AL27" s="3">
        <v>26.208655910000001</v>
      </c>
      <c r="AM27" s="3">
        <v>23.58779032</v>
      </c>
      <c r="AN27" s="3">
        <v>28.829521509999999</v>
      </c>
      <c r="AP27" s="1" t="s">
        <v>10</v>
      </c>
      <c r="AQ27" s="1">
        <v>0</v>
      </c>
      <c r="AR27" s="3">
        <v>-5</v>
      </c>
      <c r="AS27" s="3">
        <v>32.229629379999999</v>
      </c>
      <c r="AT27" s="3">
        <v>29.00666644</v>
      </c>
      <c r="AU27" s="3">
        <v>35.452592320000001</v>
      </c>
      <c r="AW27" s="1" t="s">
        <v>10</v>
      </c>
      <c r="AX27" s="1">
        <v>0</v>
      </c>
      <c r="AY27" s="3">
        <v>-5</v>
      </c>
      <c r="AZ27" s="3">
        <v>33.226859740000002</v>
      </c>
      <c r="BA27" s="3">
        <v>29.90417377</v>
      </c>
      <c r="BB27" s="3">
        <v>36.549545719999998</v>
      </c>
      <c r="BD27" s="1" t="s">
        <v>10</v>
      </c>
      <c r="BE27" s="1">
        <v>0</v>
      </c>
      <c r="BF27" s="3">
        <v>-5</v>
      </c>
      <c r="BG27" s="3">
        <v>33.826264340000002</v>
      </c>
      <c r="BH27" s="3">
        <v>30.44363791</v>
      </c>
      <c r="BI27" s="3">
        <v>37.208890769999996</v>
      </c>
      <c r="BK27" s="1" t="s">
        <v>10</v>
      </c>
      <c r="BL27" s="1">
        <v>0</v>
      </c>
      <c r="BM27" s="3">
        <v>-5</v>
      </c>
      <c r="BN27" s="3">
        <v>33.55596354</v>
      </c>
      <c r="BO27" s="3">
        <v>30.200367190000001</v>
      </c>
      <c r="BP27" s="3">
        <v>36.911559889999999</v>
      </c>
    </row>
    <row r="28" spans="1:68" x14ac:dyDescent="0.2">
      <c r="A28" s="1" t="s">
        <v>13</v>
      </c>
      <c r="N28" s="1" t="s">
        <v>10</v>
      </c>
      <c r="O28" s="1">
        <v>0</v>
      </c>
      <c r="P28" s="3">
        <v>-5.2</v>
      </c>
      <c r="Q28" s="3">
        <v>24.956331809999998</v>
      </c>
      <c r="R28" s="3">
        <v>22.46069863</v>
      </c>
      <c r="S28" s="3">
        <v>27.451965000000001</v>
      </c>
      <c r="U28" s="1" t="s">
        <v>10</v>
      </c>
      <c r="V28" s="1">
        <v>0</v>
      </c>
      <c r="W28" s="3">
        <v>-5.2</v>
      </c>
      <c r="X28" s="3">
        <v>25.80926303</v>
      </c>
      <c r="Y28" s="3">
        <v>23.228336729999999</v>
      </c>
      <c r="Z28" s="3">
        <v>28.390189339999999</v>
      </c>
      <c r="AB28" s="1" t="s">
        <v>10</v>
      </c>
      <c r="AC28" s="1">
        <v>0</v>
      </c>
      <c r="AD28" s="3">
        <v>-5.2</v>
      </c>
      <c r="AE28" s="3">
        <v>26.24017546</v>
      </c>
      <c r="AF28" s="3">
        <v>23.616157909999998</v>
      </c>
      <c r="AG28" s="3">
        <v>28.864193010000001</v>
      </c>
      <c r="AI28" s="1" t="s">
        <v>10</v>
      </c>
      <c r="AJ28" s="1">
        <v>0</v>
      </c>
      <c r="AK28" s="3">
        <v>-5.2</v>
      </c>
      <c r="AL28" s="3">
        <v>25.88375057</v>
      </c>
      <c r="AM28" s="3">
        <v>23.29537552</v>
      </c>
      <c r="AN28" s="3">
        <v>28.472125630000001</v>
      </c>
      <c r="AP28" s="1" t="s">
        <v>10</v>
      </c>
      <c r="AQ28" s="1">
        <v>0</v>
      </c>
      <c r="AR28" s="3">
        <v>-5.2</v>
      </c>
      <c r="AS28" s="3">
        <v>31.824475419999999</v>
      </c>
      <c r="AT28" s="3">
        <v>28.642027880000001</v>
      </c>
      <c r="AU28" s="3">
        <v>35.006922959999997</v>
      </c>
      <c r="AW28" s="1" t="s">
        <v>10</v>
      </c>
      <c r="AX28" s="1">
        <v>0</v>
      </c>
      <c r="AY28" s="3">
        <v>-5.2</v>
      </c>
      <c r="AZ28" s="3">
        <v>32.801358630000003</v>
      </c>
      <c r="BA28" s="3">
        <v>29.521222770000001</v>
      </c>
      <c r="BB28" s="3">
        <v>36.081494489999997</v>
      </c>
      <c r="BD28" s="1" t="s">
        <v>10</v>
      </c>
      <c r="BE28" s="1">
        <v>0</v>
      </c>
      <c r="BF28" s="3">
        <v>-5.2</v>
      </c>
      <c r="BG28" s="3">
        <v>33.379958809999998</v>
      </c>
      <c r="BH28" s="3">
        <v>30.04196293</v>
      </c>
      <c r="BI28" s="3">
        <v>36.717954689999999</v>
      </c>
      <c r="BK28" s="1" t="s">
        <v>10</v>
      </c>
      <c r="BL28" s="1">
        <v>0</v>
      </c>
      <c r="BM28" s="3">
        <v>-5.2</v>
      </c>
      <c r="BN28" s="3">
        <v>33.106194520000003</v>
      </c>
      <c r="BO28" s="3">
        <v>29.795575070000002</v>
      </c>
      <c r="BP28" s="3">
        <v>36.41681397</v>
      </c>
    </row>
    <row r="29" spans="1:68" x14ac:dyDescent="0.2">
      <c r="A29" s="1" t="s">
        <v>14</v>
      </c>
      <c r="N29" s="1" t="s">
        <v>10</v>
      </c>
      <c r="O29" s="1">
        <v>0</v>
      </c>
      <c r="P29" s="3">
        <v>-5.4</v>
      </c>
      <c r="Q29" s="3">
        <v>24.6771168</v>
      </c>
      <c r="R29" s="3">
        <v>22.20940512</v>
      </c>
      <c r="S29" s="3">
        <v>27.144828480000001</v>
      </c>
      <c r="U29" s="1" t="s">
        <v>10</v>
      </c>
      <c r="V29" s="1">
        <v>0</v>
      </c>
      <c r="W29" s="3">
        <v>-5.4</v>
      </c>
      <c r="X29" s="3">
        <v>25.514906530000001</v>
      </c>
      <c r="Y29" s="3">
        <v>22.963415879999999</v>
      </c>
      <c r="Z29" s="3">
        <v>28.066397179999999</v>
      </c>
      <c r="AB29" s="1" t="s">
        <v>10</v>
      </c>
      <c r="AC29" s="1">
        <v>0</v>
      </c>
      <c r="AD29" s="3">
        <v>-5.4</v>
      </c>
      <c r="AE29" s="3">
        <v>25.931417570000001</v>
      </c>
      <c r="AF29" s="3">
        <v>23.33827582</v>
      </c>
      <c r="AG29" s="3">
        <v>28.524559329999999</v>
      </c>
      <c r="AI29" s="1" t="s">
        <v>10</v>
      </c>
      <c r="AJ29" s="1">
        <v>0</v>
      </c>
      <c r="AK29" s="3">
        <v>-5.4</v>
      </c>
      <c r="AL29" s="3">
        <v>25.574073330000001</v>
      </c>
      <c r="AM29" s="3">
        <v>23.016666000000001</v>
      </c>
      <c r="AN29" s="3">
        <v>28.131480660000001</v>
      </c>
      <c r="AP29" s="1" t="s">
        <v>10</v>
      </c>
      <c r="AQ29" s="1">
        <v>0</v>
      </c>
      <c r="AR29" s="3">
        <v>-5.4</v>
      </c>
      <c r="AS29" s="3">
        <v>31.43736715</v>
      </c>
      <c r="AT29" s="3">
        <v>28.29363043</v>
      </c>
      <c r="AU29" s="3">
        <v>34.581103859999999</v>
      </c>
      <c r="AW29" s="1" t="s">
        <v>10</v>
      </c>
      <c r="AX29" s="1">
        <v>0</v>
      </c>
      <c r="AY29" s="3">
        <v>-5.4</v>
      </c>
      <c r="AZ29" s="3">
        <v>32.395156559999997</v>
      </c>
      <c r="BA29" s="3">
        <v>29.155640909999999</v>
      </c>
      <c r="BB29" s="3">
        <v>35.634672219999999</v>
      </c>
      <c r="BD29" s="1" t="s">
        <v>10</v>
      </c>
      <c r="BE29" s="1">
        <v>0</v>
      </c>
      <c r="BF29" s="3">
        <v>-5.4</v>
      </c>
      <c r="BG29" s="3">
        <v>32.954485570000003</v>
      </c>
      <c r="BH29" s="3">
        <v>29.65903702</v>
      </c>
      <c r="BI29" s="3">
        <v>36.24993413</v>
      </c>
      <c r="BK29" s="1" t="s">
        <v>10</v>
      </c>
      <c r="BL29" s="1">
        <v>0</v>
      </c>
      <c r="BM29" s="3">
        <v>-5.4</v>
      </c>
      <c r="BN29" s="3">
        <v>32.677731260000002</v>
      </c>
      <c r="BO29" s="3">
        <v>29.409958140000001</v>
      </c>
      <c r="BP29" s="3">
        <v>35.945504390000004</v>
      </c>
    </row>
    <row r="30" spans="1:68" x14ac:dyDescent="0.2">
      <c r="N30" s="1" t="s">
        <v>10</v>
      </c>
      <c r="O30" s="1">
        <v>0</v>
      </c>
      <c r="P30" s="3">
        <v>-5.6</v>
      </c>
      <c r="Q30" s="3">
        <v>24.409760869999999</v>
      </c>
      <c r="R30" s="3">
        <v>21.96878478</v>
      </c>
      <c r="S30" s="3">
        <v>26.850736950000002</v>
      </c>
      <c r="U30" s="1" t="s">
        <v>10</v>
      </c>
      <c r="V30" s="1">
        <v>0</v>
      </c>
      <c r="W30" s="3">
        <v>-5.6</v>
      </c>
      <c r="X30" s="3">
        <v>25.233290589999999</v>
      </c>
      <c r="Y30" s="3">
        <v>22.709961530000001</v>
      </c>
      <c r="Z30" s="3">
        <v>27.756619650000001</v>
      </c>
      <c r="AB30" s="1" t="s">
        <v>10</v>
      </c>
      <c r="AC30" s="1">
        <v>0</v>
      </c>
      <c r="AD30" s="3">
        <v>-5.6</v>
      </c>
      <c r="AE30" s="3">
        <v>25.636430270000002</v>
      </c>
      <c r="AF30" s="3">
        <v>23.072787250000001</v>
      </c>
      <c r="AG30" s="3">
        <v>28.2000733</v>
      </c>
      <c r="AI30" s="1" t="s">
        <v>10</v>
      </c>
      <c r="AJ30" s="1">
        <v>0</v>
      </c>
      <c r="AK30" s="3">
        <v>-5.6</v>
      </c>
      <c r="AL30" s="3">
        <v>25.278422630000001</v>
      </c>
      <c r="AM30" s="3">
        <v>22.750580370000002</v>
      </c>
      <c r="AN30" s="3">
        <v>27.806264890000001</v>
      </c>
      <c r="AP30" s="1" t="s">
        <v>10</v>
      </c>
      <c r="AQ30" s="1">
        <v>0</v>
      </c>
      <c r="AR30" s="3">
        <v>-5.6</v>
      </c>
      <c r="AS30" s="3">
        <v>31.06696152</v>
      </c>
      <c r="AT30" s="3">
        <v>27.960265369999998</v>
      </c>
      <c r="AU30" s="3">
        <v>34.173657669999997</v>
      </c>
      <c r="AW30" s="1" t="s">
        <v>10</v>
      </c>
      <c r="AX30" s="1">
        <v>0</v>
      </c>
      <c r="AY30" s="3">
        <v>-5.6</v>
      </c>
      <c r="AZ30" s="3">
        <v>32.006791679999999</v>
      </c>
      <c r="BA30" s="3">
        <v>28.806112509999998</v>
      </c>
      <c r="BB30" s="3">
        <v>35.20747085</v>
      </c>
      <c r="BD30" s="1" t="s">
        <v>10</v>
      </c>
      <c r="BE30" s="1">
        <v>0</v>
      </c>
      <c r="BF30" s="3">
        <v>-5.6</v>
      </c>
      <c r="BG30" s="3">
        <v>32.548222180000003</v>
      </c>
      <c r="BH30" s="3">
        <v>29.293399959999999</v>
      </c>
      <c r="BI30" s="3">
        <v>35.803044399999997</v>
      </c>
      <c r="BK30" s="1" t="s">
        <v>10</v>
      </c>
      <c r="BL30" s="1">
        <v>0</v>
      </c>
      <c r="BM30" s="3">
        <v>-5.6</v>
      </c>
      <c r="BN30" s="3">
        <v>32.2688907</v>
      </c>
      <c r="BO30" s="3">
        <v>29.042001630000001</v>
      </c>
      <c r="BP30" s="3">
        <v>35.495779769999999</v>
      </c>
    </row>
    <row r="31" spans="1:68" x14ac:dyDescent="0.2">
      <c r="N31" s="1" t="s">
        <v>10</v>
      </c>
      <c r="O31" s="1">
        <v>0</v>
      </c>
      <c r="P31" s="3">
        <v>-5.8</v>
      </c>
      <c r="Q31" s="3">
        <v>24.153413350000001</v>
      </c>
      <c r="R31" s="3">
        <v>21.738072020000001</v>
      </c>
      <c r="S31" s="3">
        <v>26.568754689999999</v>
      </c>
      <c r="U31" s="1" t="s">
        <v>10</v>
      </c>
      <c r="V31" s="1">
        <v>0</v>
      </c>
      <c r="W31" s="3">
        <v>-5.8</v>
      </c>
      <c r="X31" s="3">
        <v>24.963484390000001</v>
      </c>
      <c r="Y31" s="3">
        <v>22.467135949999999</v>
      </c>
      <c r="Z31" s="3">
        <v>27.45983283</v>
      </c>
      <c r="AB31" s="1" t="s">
        <v>10</v>
      </c>
      <c r="AC31" s="1">
        <v>0</v>
      </c>
      <c r="AD31" s="3">
        <v>-5.8</v>
      </c>
      <c r="AE31" s="3">
        <v>25.354177839999998</v>
      </c>
      <c r="AF31" s="3">
        <v>22.818760059999999</v>
      </c>
      <c r="AG31" s="3">
        <v>27.889595629999999</v>
      </c>
      <c r="AI31" s="1" t="s">
        <v>10</v>
      </c>
      <c r="AJ31" s="1">
        <v>0</v>
      </c>
      <c r="AK31" s="3">
        <v>-5.8</v>
      </c>
      <c r="AL31" s="3">
        <v>24.9957277</v>
      </c>
      <c r="AM31" s="3">
        <v>22.496154929999999</v>
      </c>
      <c r="AN31" s="3">
        <v>27.49530047</v>
      </c>
      <c r="AP31" s="1" t="s">
        <v>10</v>
      </c>
      <c r="AQ31" s="1">
        <v>0</v>
      </c>
      <c r="AR31" s="3">
        <v>-5.8</v>
      </c>
      <c r="AS31" s="3">
        <v>30.712053130000001</v>
      </c>
      <c r="AT31" s="3">
        <v>27.640847820000001</v>
      </c>
      <c r="AU31" s="3">
        <v>33.783258439999997</v>
      </c>
      <c r="AW31" s="1" t="s">
        <v>10</v>
      </c>
      <c r="AX31" s="1">
        <v>0</v>
      </c>
      <c r="AY31" s="3">
        <v>-5.8</v>
      </c>
      <c r="AZ31" s="3">
        <v>31.634954539999999</v>
      </c>
      <c r="BA31" s="3">
        <v>28.47145909</v>
      </c>
      <c r="BB31" s="3">
        <v>34.798449990000002</v>
      </c>
      <c r="BD31" s="1" t="s">
        <v>10</v>
      </c>
      <c r="BE31" s="1">
        <v>0</v>
      </c>
      <c r="BF31" s="3">
        <v>-5.8</v>
      </c>
      <c r="BG31" s="3">
        <v>32.159719940000002</v>
      </c>
      <c r="BH31" s="3">
        <v>28.943747949999999</v>
      </c>
      <c r="BI31" s="3">
        <v>35.375691940000003</v>
      </c>
      <c r="BK31" s="1" t="s">
        <v>10</v>
      </c>
      <c r="BL31" s="1">
        <v>0</v>
      </c>
      <c r="BM31" s="3">
        <v>-5.8</v>
      </c>
      <c r="BN31" s="3">
        <v>31.878172509999999</v>
      </c>
      <c r="BO31" s="3">
        <v>28.69035526</v>
      </c>
      <c r="BP31" s="3">
        <v>35.065989760000001</v>
      </c>
    </row>
    <row r="32" spans="1:68" x14ac:dyDescent="0.2">
      <c r="N32" s="1" t="s">
        <v>10</v>
      </c>
      <c r="O32" s="1">
        <v>0</v>
      </c>
      <c r="P32" s="3">
        <v>-6</v>
      </c>
      <c r="Q32" s="3">
        <v>23.907308010000001</v>
      </c>
      <c r="R32" s="3">
        <v>21.516577210000001</v>
      </c>
      <c r="S32" s="3">
        <v>26.298038810000001</v>
      </c>
      <c r="U32" s="1" t="s">
        <v>10</v>
      </c>
      <c r="V32" s="1">
        <v>0</v>
      </c>
      <c r="W32" s="3">
        <v>-6</v>
      </c>
      <c r="X32" s="3">
        <v>24.704651139999999</v>
      </c>
      <c r="Y32" s="3">
        <v>22.234186019999999</v>
      </c>
      <c r="Z32" s="3">
        <v>27.175116249999999</v>
      </c>
      <c r="AB32" s="1" t="s">
        <v>10</v>
      </c>
      <c r="AC32" s="1">
        <v>0</v>
      </c>
      <c r="AD32" s="3">
        <v>-6</v>
      </c>
      <c r="AE32" s="3">
        <v>25.083732189999999</v>
      </c>
      <c r="AF32" s="3">
        <v>22.57535897</v>
      </c>
      <c r="AG32" s="3">
        <v>27.592105409999998</v>
      </c>
      <c r="AI32" s="1" t="s">
        <v>10</v>
      </c>
      <c r="AJ32" s="1">
        <v>0</v>
      </c>
      <c r="AK32" s="3">
        <v>-6</v>
      </c>
      <c r="AL32" s="3">
        <v>24.725030650000001</v>
      </c>
      <c r="AM32" s="3">
        <v>22.25252759</v>
      </c>
      <c r="AN32" s="3">
        <v>27.197533719999999</v>
      </c>
      <c r="AP32" s="1" t="s">
        <v>10</v>
      </c>
      <c r="AQ32" s="1">
        <v>0</v>
      </c>
      <c r="AR32" s="3">
        <v>-6</v>
      </c>
      <c r="AS32" s="3">
        <v>30.371556479999999</v>
      </c>
      <c r="AT32" s="3">
        <v>27.33440083</v>
      </c>
      <c r="AU32" s="3">
        <v>33.408712129999998</v>
      </c>
      <c r="AW32" s="1" t="s">
        <v>10</v>
      </c>
      <c r="AX32" s="1">
        <v>0</v>
      </c>
      <c r="AY32" s="3">
        <v>-6</v>
      </c>
      <c r="AZ32" s="3">
        <v>31.278468140000001</v>
      </c>
      <c r="BA32" s="3">
        <v>28.150621319999999</v>
      </c>
      <c r="BB32" s="3">
        <v>34.406314950000002</v>
      </c>
      <c r="BD32" s="1" t="s">
        <v>10</v>
      </c>
      <c r="BE32" s="1">
        <v>0</v>
      </c>
      <c r="BF32" s="3">
        <v>-6</v>
      </c>
      <c r="BG32" s="3">
        <v>31.78768058</v>
      </c>
      <c r="BH32" s="3">
        <v>28.608912520000001</v>
      </c>
      <c r="BI32" s="3">
        <v>34.966448630000002</v>
      </c>
      <c r="BK32" s="1" t="s">
        <v>10</v>
      </c>
      <c r="BL32" s="1">
        <v>0</v>
      </c>
      <c r="BM32" s="3">
        <v>-6</v>
      </c>
      <c r="BN32" s="3">
        <v>31.504234220000001</v>
      </c>
      <c r="BO32" s="3">
        <v>28.353810800000002</v>
      </c>
      <c r="BP32" s="3">
        <v>34.654657649999997</v>
      </c>
    </row>
    <row r="33" spans="3:68" x14ac:dyDescent="0.2">
      <c r="N33" s="1" t="s">
        <v>10</v>
      </c>
      <c r="O33" s="1">
        <v>0</v>
      </c>
      <c r="P33" s="3">
        <v>-6.2</v>
      </c>
      <c r="Q33" s="3">
        <v>23.670752440000001</v>
      </c>
      <c r="R33" s="3">
        <v>21.303677199999999</v>
      </c>
      <c r="S33" s="3">
        <v>26.03782769</v>
      </c>
      <c r="U33" s="1" t="s">
        <v>10</v>
      </c>
      <c r="V33" s="1">
        <v>0</v>
      </c>
      <c r="W33" s="3">
        <v>-6.2</v>
      </c>
      <c r="X33" s="3">
        <v>24.456036099999999</v>
      </c>
      <c r="Y33" s="3">
        <v>22.010432489999999</v>
      </c>
      <c r="Z33" s="3">
        <v>26.901639710000001</v>
      </c>
      <c r="AB33" s="1" t="s">
        <v>10</v>
      </c>
      <c r="AC33" s="1">
        <v>0</v>
      </c>
      <c r="AD33" s="3">
        <v>-6.2</v>
      </c>
      <c r="AE33" s="3">
        <v>24.82425877</v>
      </c>
      <c r="AF33" s="3">
        <v>22.341832889999999</v>
      </c>
      <c r="AG33" s="3">
        <v>27.306684650000001</v>
      </c>
      <c r="AI33" s="1" t="s">
        <v>10</v>
      </c>
      <c r="AJ33" s="1">
        <v>0</v>
      </c>
      <c r="AK33" s="3">
        <v>-6.2</v>
      </c>
      <c r="AL33" s="3">
        <v>24.4654715</v>
      </c>
      <c r="AM33" s="3">
        <v>22.018924349999999</v>
      </c>
      <c r="AN33" s="3">
        <v>26.91201865</v>
      </c>
      <c r="AP33" s="1" t="s">
        <v>10</v>
      </c>
      <c r="AQ33" s="1">
        <v>0</v>
      </c>
      <c r="AR33" s="3">
        <v>-6.2</v>
      </c>
      <c r="AS33" s="3">
        <v>30.044490979999999</v>
      </c>
      <c r="AT33" s="3">
        <v>27.04004188</v>
      </c>
      <c r="AU33" s="3">
        <v>33.04894007</v>
      </c>
      <c r="AW33" s="1" t="s">
        <v>10</v>
      </c>
      <c r="AX33" s="1">
        <v>0</v>
      </c>
      <c r="AY33" s="3">
        <v>-6.2</v>
      </c>
      <c r="AZ33" s="3">
        <v>30.936271040000001</v>
      </c>
      <c r="BA33" s="3">
        <v>27.842643930000001</v>
      </c>
      <c r="BB33" s="3">
        <v>34.02989814</v>
      </c>
      <c r="BD33" s="1" t="s">
        <v>10</v>
      </c>
      <c r="BE33" s="1">
        <v>0</v>
      </c>
      <c r="BF33" s="3">
        <v>-6.2</v>
      </c>
      <c r="BG33" s="3">
        <v>31.430936549999998</v>
      </c>
      <c r="BH33" s="3">
        <v>28.28784289</v>
      </c>
      <c r="BI33" s="3">
        <v>34.574030200000003</v>
      </c>
      <c r="BK33" s="1" t="s">
        <v>10</v>
      </c>
      <c r="BL33" s="1">
        <v>0</v>
      </c>
      <c r="BM33" s="3">
        <v>-6.2</v>
      </c>
      <c r="BN33" s="3">
        <v>31.145870339999998</v>
      </c>
      <c r="BO33" s="3">
        <v>28.031283309999999</v>
      </c>
      <c r="BP33" s="3">
        <v>34.260457379999998</v>
      </c>
    </row>
    <row r="34" spans="3:68" x14ac:dyDescent="0.2">
      <c r="D34" s="1" t="s">
        <v>2</v>
      </c>
      <c r="E34" s="1" t="s">
        <v>3</v>
      </c>
      <c r="N34" s="1" t="s">
        <v>10</v>
      </c>
      <c r="O34" s="1">
        <v>0</v>
      </c>
      <c r="P34" s="3">
        <v>-6.4</v>
      </c>
      <c r="Q34" s="3">
        <v>23.44311914</v>
      </c>
      <c r="R34" s="3">
        <v>21.098807220000001</v>
      </c>
      <c r="S34" s="3">
        <v>25.787431049999999</v>
      </c>
      <c r="U34" s="1" t="s">
        <v>10</v>
      </c>
      <c r="V34" s="1">
        <v>0</v>
      </c>
      <c r="W34" s="3">
        <v>-6.4</v>
      </c>
      <c r="X34" s="3">
        <v>24.21695647</v>
      </c>
      <c r="Y34" s="3">
        <v>21.79526083</v>
      </c>
      <c r="Z34" s="3">
        <v>26.63865212</v>
      </c>
      <c r="AB34" s="1" t="s">
        <v>10</v>
      </c>
      <c r="AC34" s="1">
        <v>0</v>
      </c>
      <c r="AD34" s="3">
        <v>-6.4</v>
      </c>
      <c r="AE34" s="3">
        <v>24.575004679999999</v>
      </c>
      <c r="AF34" s="3">
        <v>22.11750421</v>
      </c>
      <c r="AG34" s="3">
        <v>27.032505149999999</v>
      </c>
      <c r="AI34" s="1" t="s">
        <v>10</v>
      </c>
      <c r="AJ34" s="1">
        <v>0</v>
      </c>
      <c r="AK34" s="3">
        <v>-6.4</v>
      </c>
      <c r="AL34" s="3">
        <v>24.216275540000002</v>
      </c>
      <c r="AM34" s="3">
        <v>21.794647980000001</v>
      </c>
      <c r="AN34" s="3">
        <v>26.637903089999998</v>
      </c>
      <c r="AP34" s="1" t="s">
        <v>10</v>
      </c>
      <c r="AQ34" s="1">
        <v>0</v>
      </c>
      <c r="AR34" s="3">
        <v>-6.4</v>
      </c>
      <c r="AS34" s="3">
        <v>29.72996813</v>
      </c>
      <c r="AT34" s="3">
        <v>26.756971310000001</v>
      </c>
      <c r="AU34" s="3">
        <v>32.702964940000001</v>
      </c>
      <c r="AW34" s="1" t="s">
        <v>10</v>
      </c>
      <c r="AX34" s="1">
        <v>0</v>
      </c>
      <c r="AY34" s="3">
        <v>-6.4</v>
      </c>
      <c r="AZ34" s="3">
        <v>30.607403099999999</v>
      </c>
      <c r="BA34" s="3">
        <v>27.546662789999999</v>
      </c>
      <c r="BB34" s="3">
        <v>33.668143409999999</v>
      </c>
      <c r="BD34" s="1" t="s">
        <v>10</v>
      </c>
      <c r="BE34" s="1">
        <v>0</v>
      </c>
      <c r="BF34" s="3">
        <v>-6.4</v>
      </c>
      <c r="BG34" s="3">
        <v>31.088434530000001</v>
      </c>
      <c r="BH34" s="3">
        <v>27.979591070000001</v>
      </c>
      <c r="BI34" s="3">
        <v>34.197277980000003</v>
      </c>
      <c r="BK34" s="1" t="s">
        <v>10</v>
      </c>
      <c r="BL34" s="1">
        <v>0</v>
      </c>
      <c r="BM34" s="3">
        <v>-6.4</v>
      </c>
      <c r="BN34" s="3">
        <v>30.801994759999999</v>
      </c>
      <c r="BO34" s="3">
        <v>27.721795279999998</v>
      </c>
      <c r="BP34" s="3">
        <v>33.882194230000003</v>
      </c>
    </row>
    <row r="35" spans="3:68" ht="25.5" x14ac:dyDescent="0.2">
      <c r="C35" s="2" t="s">
        <v>9</v>
      </c>
      <c r="D35" s="1" t="s">
        <v>6</v>
      </c>
      <c r="E35" s="1">
        <v>20.4008</v>
      </c>
      <c r="N35" s="1" t="s">
        <v>10</v>
      </c>
      <c r="O35" s="1">
        <v>0</v>
      </c>
      <c r="P35" s="3">
        <v>-6.6</v>
      </c>
      <c r="Q35" s="3">
        <v>23.223837759999999</v>
      </c>
      <c r="R35" s="3">
        <v>20.90145399</v>
      </c>
      <c r="S35" s="3">
        <v>25.546221540000001</v>
      </c>
      <c r="U35" s="1" t="s">
        <v>10</v>
      </c>
      <c r="V35" s="1">
        <v>0</v>
      </c>
      <c r="W35" s="3">
        <v>-6.6</v>
      </c>
      <c r="X35" s="3">
        <v>23.986792690000001</v>
      </c>
      <c r="Y35" s="3">
        <v>21.588113419999999</v>
      </c>
      <c r="Z35" s="3">
        <v>26.38547196</v>
      </c>
      <c r="AB35" s="1" t="s">
        <v>10</v>
      </c>
      <c r="AC35" s="1">
        <v>0</v>
      </c>
      <c r="AD35" s="3">
        <v>-6.6</v>
      </c>
      <c r="AE35" s="3">
        <v>24.335288590000001</v>
      </c>
      <c r="AF35" s="3">
        <v>21.901759729999998</v>
      </c>
      <c r="AG35" s="3">
        <v>26.76881745</v>
      </c>
      <c r="AI35" s="1" t="s">
        <v>10</v>
      </c>
      <c r="AJ35" s="1">
        <v>0</v>
      </c>
      <c r="AK35" s="3">
        <v>-6.6</v>
      </c>
      <c r="AL35" s="3">
        <v>23.976742680000001</v>
      </c>
      <c r="AM35" s="3">
        <v>21.579068419999999</v>
      </c>
      <c r="AN35" s="3">
        <v>26.374416950000001</v>
      </c>
      <c r="AP35" s="1" t="s">
        <v>10</v>
      </c>
      <c r="AQ35" s="1">
        <v>0</v>
      </c>
      <c r="AR35" s="3">
        <v>-6.6</v>
      </c>
      <c r="AS35" s="3">
        <v>29.427180669999998</v>
      </c>
      <c r="AT35" s="3">
        <v>26.484462600000001</v>
      </c>
      <c r="AU35" s="3">
        <v>32.369898730000003</v>
      </c>
      <c r="AW35" s="1" t="s">
        <v>10</v>
      </c>
      <c r="AX35" s="1">
        <v>0</v>
      </c>
      <c r="AY35" s="3">
        <v>-6.6</v>
      </c>
      <c r="AZ35" s="3">
        <v>30.2909933</v>
      </c>
      <c r="BA35" s="3">
        <v>27.261893969999999</v>
      </c>
      <c r="BB35" s="3">
        <v>33.320092619999997</v>
      </c>
      <c r="BD35" s="1" t="s">
        <v>10</v>
      </c>
      <c r="BE35" s="1">
        <v>0</v>
      </c>
      <c r="BF35" s="3">
        <v>-6.6</v>
      </c>
      <c r="BG35" s="3">
        <v>30.759221289999999</v>
      </c>
      <c r="BH35" s="3">
        <v>27.683299160000001</v>
      </c>
      <c r="BI35" s="3">
        <v>33.835143420000001</v>
      </c>
      <c r="BK35" s="1" t="s">
        <v>10</v>
      </c>
      <c r="BL35" s="1">
        <v>0</v>
      </c>
      <c r="BM35" s="3">
        <v>-6.6</v>
      </c>
      <c r="BN35" s="3">
        <v>30.47162586</v>
      </c>
      <c r="BO35" s="3">
        <v>27.424463280000001</v>
      </c>
      <c r="BP35" s="3">
        <v>33.518788450000002</v>
      </c>
    </row>
    <row r="36" spans="3:68" x14ac:dyDescent="0.2">
      <c r="D36" s="1" t="s">
        <v>7</v>
      </c>
      <c r="E36" s="1">
        <v>18.360800000000001</v>
      </c>
      <c r="N36" s="1" t="s">
        <v>10</v>
      </c>
      <c r="O36" s="1">
        <v>0</v>
      </c>
      <c r="P36" s="3">
        <v>-6.8</v>
      </c>
      <c r="Q36" s="3">
        <v>23.01238859</v>
      </c>
      <c r="R36" s="3">
        <v>20.711149729999999</v>
      </c>
      <c r="S36" s="3">
        <v>25.313627449999998</v>
      </c>
      <c r="U36" s="1" t="s">
        <v>10</v>
      </c>
      <c r="V36" s="1">
        <v>0</v>
      </c>
      <c r="W36" s="3">
        <v>-6.8</v>
      </c>
      <c r="X36" s="3">
        <v>23.764981039999999</v>
      </c>
      <c r="Y36" s="3">
        <v>21.388482939999999</v>
      </c>
      <c r="Z36" s="3">
        <v>26.141479149999999</v>
      </c>
      <c r="AB36" s="1" t="s">
        <v>10</v>
      </c>
      <c r="AC36" s="1">
        <v>0</v>
      </c>
      <c r="AD36" s="3">
        <v>-6.8</v>
      </c>
      <c r="AE36" s="3">
        <v>24.10449217</v>
      </c>
      <c r="AF36" s="3">
        <v>21.69404295</v>
      </c>
      <c r="AG36" s="3">
        <v>26.51494138</v>
      </c>
      <c r="AI36" s="1" t="s">
        <v>10</v>
      </c>
      <c r="AJ36" s="1">
        <v>0</v>
      </c>
      <c r="AK36" s="3">
        <v>-6.8</v>
      </c>
      <c r="AL36" s="3">
        <v>23.74623841</v>
      </c>
      <c r="AM36" s="3">
        <v>21.371614569999998</v>
      </c>
      <c r="AN36" s="3">
        <v>26.120862259999999</v>
      </c>
      <c r="AP36" s="1" t="s">
        <v>10</v>
      </c>
      <c r="AQ36" s="1">
        <v>0</v>
      </c>
      <c r="AR36" s="3">
        <v>-6.8</v>
      </c>
      <c r="AS36" s="3">
        <v>29.13539316</v>
      </c>
      <c r="AT36" s="3">
        <v>26.221853849999999</v>
      </c>
      <c r="AU36" s="3">
        <v>32.048932479999998</v>
      </c>
      <c r="AW36" s="1" t="s">
        <v>10</v>
      </c>
      <c r="AX36" s="1">
        <v>0</v>
      </c>
      <c r="AY36" s="3">
        <v>-6.8</v>
      </c>
      <c r="AZ36" s="3">
        <v>29.986249260000001</v>
      </c>
      <c r="BA36" s="3">
        <v>26.98762434</v>
      </c>
      <c r="BB36" s="3">
        <v>32.984874189999999</v>
      </c>
      <c r="BD36" s="1" t="s">
        <v>10</v>
      </c>
      <c r="BE36" s="1">
        <v>0</v>
      </c>
      <c r="BF36" s="3">
        <v>-6.8</v>
      </c>
      <c r="BG36" s="3">
        <v>30.442431760000002</v>
      </c>
      <c r="BH36" s="3">
        <v>27.398188579999999</v>
      </c>
      <c r="BI36" s="3">
        <v>33.48667493</v>
      </c>
      <c r="BK36" s="1" t="s">
        <v>10</v>
      </c>
      <c r="BL36" s="1">
        <v>0</v>
      </c>
      <c r="BM36" s="3">
        <v>-6.8</v>
      </c>
      <c r="BN36" s="3">
        <v>30.15387389</v>
      </c>
      <c r="BO36" s="3">
        <v>27.138486499999999</v>
      </c>
      <c r="BP36" s="3">
        <v>33.169261280000001</v>
      </c>
    </row>
    <row r="37" spans="3:68" x14ac:dyDescent="0.2">
      <c r="D37" s="1" t="s">
        <v>8</v>
      </c>
      <c r="E37" s="1">
        <v>22.440899999999999</v>
      </c>
      <c r="N37" s="1" t="s">
        <v>10</v>
      </c>
      <c r="O37" s="1">
        <v>0</v>
      </c>
      <c r="P37" s="3">
        <v>-7</v>
      </c>
      <c r="Q37" s="3">
        <v>22.808296819999999</v>
      </c>
      <c r="R37" s="3">
        <v>20.527467139999999</v>
      </c>
      <c r="S37" s="3">
        <v>25.089126499999999</v>
      </c>
      <c r="U37" s="1" t="s">
        <v>10</v>
      </c>
      <c r="V37" s="1">
        <v>0</v>
      </c>
      <c r="W37" s="3">
        <v>-7</v>
      </c>
      <c r="X37" s="3">
        <v>23.55100732</v>
      </c>
      <c r="Y37" s="3">
        <v>21.19590659</v>
      </c>
      <c r="Z37" s="3">
        <v>25.90610805</v>
      </c>
      <c r="AB37" s="1" t="s">
        <v>10</v>
      </c>
      <c r="AC37" s="1">
        <v>0</v>
      </c>
      <c r="AD37" s="3">
        <v>-7</v>
      </c>
      <c r="AE37" s="3">
        <v>23.882052680000001</v>
      </c>
      <c r="AF37" s="3">
        <v>21.493847410000001</v>
      </c>
      <c r="AG37" s="3">
        <v>26.270257950000001</v>
      </c>
      <c r="AI37" s="1" t="s">
        <v>10</v>
      </c>
      <c r="AJ37" s="1">
        <v>0</v>
      </c>
      <c r="AK37" s="3">
        <v>-7</v>
      </c>
      <c r="AL37" s="3">
        <v>23.524185989999999</v>
      </c>
      <c r="AM37" s="3">
        <v>21.171767389999999</v>
      </c>
      <c r="AN37" s="3">
        <v>25.876604589999999</v>
      </c>
      <c r="AP37" s="1" t="s">
        <v>10</v>
      </c>
      <c r="AQ37" s="1">
        <v>0</v>
      </c>
      <c r="AR37" s="3">
        <v>-7</v>
      </c>
      <c r="AS37" s="3">
        <v>28.85393397</v>
      </c>
      <c r="AT37" s="3">
        <v>25.968540569999998</v>
      </c>
      <c r="AU37" s="3">
        <v>31.739327370000002</v>
      </c>
      <c r="AW37" s="1" t="s">
        <v>10</v>
      </c>
      <c r="AX37" s="1">
        <v>0</v>
      </c>
      <c r="AY37" s="3">
        <v>-7</v>
      </c>
      <c r="AZ37" s="3">
        <v>29.692448349999999</v>
      </c>
      <c r="BA37" s="3">
        <v>26.723203519999998</v>
      </c>
      <c r="BB37" s="3">
        <v>32.661693190000001</v>
      </c>
      <c r="BD37" s="1" t="s">
        <v>10</v>
      </c>
      <c r="BE37" s="1">
        <v>0</v>
      </c>
      <c r="BF37" s="3">
        <v>-7</v>
      </c>
      <c r="BG37" s="3">
        <v>30.137278689999999</v>
      </c>
      <c r="BH37" s="3">
        <v>27.123550819999998</v>
      </c>
      <c r="BI37" s="3">
        <v>33.151006559999999</v>
      </c>
      <c r="BK37" s="1" t="s">
        <v>10</v>
      </c>
      <c r="BL37" s="1">
        <v>0</v>
      </c>
      <c r="BM37" s="3">
        <v>-7</v>
      </c>
      <c r="BN37" s="3">
        <v>29.84793007</v>
      </c>
      <c r="BO37" s="3">
        <v>26.86313706</v>
      </c>
      <c r="BP37" s="3">
        <v>32.832723080000001</v>
      </c>
    </row>
    <row r="38" spans="3:68" x14ac:dyDescent="0.2">
      <c r="N38" s="1" t="s">
        <v>10</v>
      </c>
      <c r="O38" s="1">
        <v>0</v>
      </c>
      <c r="P38" s="3">
        <v>-7.2</v>
      </c>
      <c r="Q38" s="3">
        <v>22.61112765</v>
      </c>
      <c r="R38" s="3">
        <v>20.350014890000001</v>
      </c>
      <c r="S38" s="3">
        <v>24.872240420000001</v>
      </c>
      <c r="U38" s="1" t="s">
        <v>10</v>
      </c>
      <c r="V38" s="1">
        <v>0</v>
      </c>
      <c r="W38" s="3">
        <v>-7.2</v>
      </c>
      <c r="X38" s="3">
        <v>23.34440128</v>
      </c>
      <c r="Y38" s="3">
        <v>21.009961149999999</v>
      </c>
      <c r="Z38" s="3">
        <v>25.67884141</v>
      </c>
      <c r="AB38" s="1" t="s">
        <v>10</v>
      </c>
      <c r="AC38" s="1">
        <v>0</v>
      </c>
      <c r="AD38" s="3">
        <v>-7.2</v>
      </c>
      <c r="AE38" s="3">
        <v>23.667456699999999</v>
      </c>
      <c r="AF38" s="3">
        <v>21.300711029999999</v>
      </c>
      <c r="AG38" s="3">
        <v>26.034202369999999</v>
      </c>
      <c r="AI38" s="1" t="s">
        <v>10</v>
      </c>
      <c r="AJ38" s="1">
        <v>0</v>
      </c>
      <c r="AK38" s="3">
        <v>-7.2</v>
      </c>
      <c r="AL38" s="3">
        <v>23.310059800000001</v>
      </c>
      <c r="AM38" s="3">
        <v>20.979053820000001</v>
      </c>
      <c r="AN38" s="3">
        <v>25.641065780000002</v>
      </c>
      <c r="AP38" s="1" t="s">
        <v>10</v>
      </c>
      <c r="AQ38" s="1">
        <v>0</v>
      </c>
      <c r="AR38" s="3">
        <v>-7.2</v>
      </c>
      <c r="AS38" s="3">
        <v>28.582188210000002</v>
      </c>
      <c r="AT38" s="3">
        <v>25.723969390000001</v>
      </c>
      <c r="AU38" s="3">
        <v>31.440407029999999</v>
      </c>
      <c r="AW38" s="1" t="s">
        <v>10</v>
      </c>
      <c r="AX38" s="1">
        <v>0</v>
      </c>
      <c r="AY38" s="3">
        <v>-7.2</v>
      </c>
      <c r="AZ38" s="3">
        <v>29.408929879999999</v>
      </c>
      <c r="BA38" s="3">
        <v>26.46803689</v>
      </c>
      <c r="BB38" s="3">
        <v>32.349822869999997</v>
      </c>
      <c r="BD38" s="1" t="s">
        <v>10</v>
      </c>
      <c r="BE38" s="1">
        <v>0</v>
      </c>
      <c r="BF38" s="3">
        <v>-7.2</v>
      </c>
      <c r="BG38" s="3">
        <v>29.843043860000002</v>
      </c>
      <c r="BH38" s="3">
        <v>26.858739480000001</v>
      </c>
      <c r="BI38" s="3">
        <v>32.82734825</v>
      </c>
      <c r="BK38" s="1" t="s">
        <v>10</v>
      </c>
      <c r="BL38" s="1">
        <v>0</v>
      </c>
      <c r="BM38" s="3">
        <v>-7.2</v>
      </c>
      <c r="BN38" s="3">
        <v>29.553057330000001</v>
      </c>
      <c r="BO38" s="3">
        <v>26.597751599999999</v>
      </c>
      <c r="BP38" s="3">
        <v>32.508363070000001</v>
      </c>
    </row>
    <row r="39" spans="3:68" ht="25.5" x14ac:dyDescent="0.2">
      <c r="C39" s="2" t="s">
        <v>9</v>
      </c>
      <c r="D39" s="1" t="s">
        <v>6</v>
      </c>
      <c r="E39" s="1">
        <v>21.0352</v>
      </c>
      <c r="N39" s="1" t="s">
        <v>10</v>
      </c>
      <c r="O39" s="1">
        <v>0</v>
      </c>
      <c r="P39" s="3">
        <v>-7.4</v>
      </c>
      <c r="Q39" s="3">
        <v>22.420482029999999</v>
      </c>
      <c r="R39" s="3">
        <v>20.178433819999999</v>
      </c>
      <c r="S39" s="3">
        <v>24.662530230000002</v>
      </c>
      <c r="U39" s="1" t="s">
        <v>10</v>
      </c>
      <c r="V39" s="1">
        <v>0</v>
      </c>
      <c r="W39" s="3">
        <v>-7.4</v>
      </c>
      <c r="X39" s="3">
        <v>23.144731920000002</v>
      </c>
      <c r="Y39" s="3">
        <v>20.830258730000001</v>
      </c>
      <c r="Z39" s="3">
        <v>25.459205109999999</v>
      </c>
      <c r="AB39" s="1" t="s">
        <v>10</v>
      </c>
      <c r="AC39" s="1">
        <v>0</v>
      </c>
      <c r="AD39" s="3">
        <v>-7.4</v>
      </c>
      <c r="AE39" s="3">
        <v>23.46023465</v>
      </c>
      <c r="AF39" s="3">
        <v>21.114211180000002</v>
      </c>
      <c r="AG39" s="3">
        <v>25.806258110000002</v>
      </c>
      <c r="AI39" s="1" t="s">
        <v>10</v>
      </c>
      <c r="AJ39" s="1">
        <v>0</v>
      </c>
      <c r="AK39" s="3">
        <v>-7.4</v>
      </c>
      <c r="AL39" s="3">
        <v>23.103379660000002</v>
      </c>
      <c r="AM39" s="3">
        <v>20.7930417</v>
      </c>
      <c r="AN39" s="3">
        <v>25.413717630000001</v>
      </c>
      <c r="AP39" s="1" t="s">
        <v>10</v>
      </c>
      <c r="AQ39" s="1">
        <v>0</v>
      </c>
      <c r="AR39" s="3">
        <v>-7.4</v>
      </c>
      <c r="AS39" s="3">
        <v>28.319591729999999</v>
      </c>
      <c r="AT39" s="3">
        <v>25.487632560000002</v>
      </c>
      <c r="AU39" s="3">
        <v>31.151550910000001</v>
      </c>
      <c r="AW39" s="1" t="s">
        <v>10</v>
      </c>
      <c r="AX39" s="1">
        <v>0</v>
      </c>
      <c r="AY39" s="3">
        <v>-7.4</v>
      </c>
      <c r="AZ39" s="3">
        <v>29.135088400000001</v>
      </c>
      <c r="BA39" s="3">
        <v>26.221579559999999</v>
      </c>
      <c r="BB39" s="3">
        <v>32.048597239999999</v>
      </c>
      <c r="BD39" s="1" t="s">
        <v>10</v>
      </c>
      <c r="BE39" s="1">
        <v>0</v>
      </c>
      <c r="BF39" s="3">
        <v>-7.4</v>
      </c>
      <c r="BG39" s="3">
        <v>29.55907041</v>
      </c>
      <c r="BH39" s="3">
        <v>26.603163370000001</v>
      </c>
      <c r="BI39" s="3">
        <v>32.514977450000004</v>
      </c>
      <c r="BK39" s="1" t="s">
        <v>10</v>
      </c>
      <c r="BL39" s="1">
        <v>0</v>
      </c>
      <c r="BM39" s="3">
        <v>-7.4</v>
      </c>
      <c r="BN39" s="3">
        <v>29.26858227</v>
      </c>
      <c r="BO39" s="3">
        <v>26.34172405</v>
      </c>
      <c r="BP39" s="3">
        <v>32.195440499999997</v>
      </c>
    </row>
    <row r="40" spans="3:68" x14ac:dyDescent="0.2">
      <c r="D40" s="1" t="s">
        <v>7</v>
      </c>
      <c r="E40" s="1">
        <v>18.9316</v>
      </c>
      <c r="N40" s="1" t="s">
        <v>10</v>
      </c>
      <c r="O40" s="1">
        <v>0</v>
      </c>
      <c r="P40" s="3">
        <v>-7.6</v>
      </c>
      <c r="Q40" s="3">
        <v>22.235992899999999</v>
      </c>
      <c r="R40" s="3">
        <v>20.01239361</v>
      </c>
      <c r="S40" s="3">
        <v>24.459592189999999</v>
      </c>
      <c r="U40" s="1" t="s">
        <v>10</v>
      </c>
      <c r="V40" s="1">
        <v>0</v>
      </c>
      <c r="W40" s="3">
        <v>-7.6</v>
      </c>
      <c r="X40" s="3">
        <v>22.951603309999999</v>
      </c>
      <c r="Y40" s="3">
        <v>20.656442980000001</v>
      </c>
      <c r="Z40" s="3">
        <v>25.246763649999998</v>
      </c>
      <c r="AB40" s="1" t="s">
        <v>10</v>
      </c>
      <c r="AC40" s="1">
        <v>0</v>
      </c>
      <c r="AD40" s="3">
        <v>-7.6</v>
      </c>
      <c r="AE40" s="3">
        <v>23.259955999999999</v>
      </c>
      <c r="AF40" s="3">
        <v>20.9339604</v>
      </c>
      <c r="AG40" s="3">
        <v>25.585951600000001</v>
      </c>
      <c r="AI40" s="1" t="s">
        <v>10</v>
      </c>
      <c r="AJ40" s="1">
        <v>0</v>
      </c>
      <c r="AK40" s="3">
        <v>-7.6</v>
      </c>
      <c r="AL40" s="3">
        <v>22.903705810000002</v>
      </c>
      <c r="AM40" s="3">
        <v>20.613335230000001</v>
      </c>
      <c r="AN40" s="3">
        <v>25.194076389999999</v>
      </c>
      <c r="AP40" s="1" t="s">
        <v>10</v>
      </c>
      <c r="AQ40" s="1">
        <v>0</v>
      </c>
      <c r="AR40" s="3">
        <v>-7.6</v>
      </c>
      <c r="AS40" s="3">
        <v>28.06562581</v>
      </c>
      <c r="AT40" s="3">
        <v>25.259063229999999</v>
      </c>
      <c r="AU40" s="3">
        <v>30.872188390000002</v>
      </c>
      <c r="AW40" s="1" t="s">
        <v>10</v>
      </c>
      <c r="AX40" s="1">
        <v>0</v>
      </c>
      <c r="AY40" s="3">
        <v>-7.6</v>
      </c>
      <c r="AZ40" s="3">
        <v>28.870367890000001</v>
      </c>
      <c r="BA40" s="3">
        <v>25.983331100000001</v>
      </c>
      <c r="BB40" s="3">
        <v>31.75740468</v>
      </c>
      <c r="BD40" s="1" t="s">
        <v>10</v>
      </c>
      <c r="BE40" s="1">
        <v>0</v>
      </c>
      <c r="BF40" s="3">
        <v>-7.6</v>
      </c>
      <c r="BG40" s="3">
        <v>29.284756210000001</v>
      </c>
      <c r="BH40" s="3">
        <v>26.356280590000001</v>
      </c>
      <c r="BI40" s="3">
        <v>32.213231829999998</v>
      </c>
      <c r="BK40" s="1" t="s">
        <v>10</v>
      </c>
      <c r="BL40" s="1">
        <v>0</v>
      </c>
      <c r="BM40" s="3">
        <v>-7.6</v>
      </c>
      <c r="BN40" s="3">
        <v>28.993888210000001</v>
      </c>
      <c r="BO40" s="3">
        <v>26.094499389999999</v>
      </c>
      <c r="BP40" s="3">
        <v>31.89327703</v>
      </c>
    </row>
    <row r="41" spans="3:68" x14ac:dyDescent="0.2">
      <c r="D41" s="1" t="s">
        <v>8</v>
      </c>
      <c r="E41" s="1">
        <v>23.1387</v>
      </c>
      <c r="N41" s="1" t="s">
        <v>10</v>
      </c>
      <c r="O41" s="1">
        <v>0</v>
      </c>
      <c r="P41" s="3">
        <v>-7.8</v>
      </c>
      <c r="Q41" s="3">
        <v>22.057321980000001</v>
      </c>
      <c r="R41" s="3">
        <v>19.851589789999998</v>
      </c>
      <c r="S41" s="3">
        <v>24.263054180000001</v>
      </c>
      <c r="U41" s="1" t="s">
        <v>10</v>
      </c>
      <c r="V41" s="1">
        <v>0</v>
      </c>
      <c r="W41" s="3">
        <v>-7.8</v>
      </c>
      <c r="X41" s="3">
        <v>22.764650979999999</v>
      </c>
      <c r="Y41" s="3">
        <v>20.48818588</v>
      </c>
      <c r="Z41" s="3">
        <v>25.041116079999998</v>
      </c>
      <c r="AB41" s="1" t="s">
        <v>10</v>
      </c>
      <c r="AC41" s="1">
        <v>0</v>
      </c>
      <c r="AD41" s="3">
        <v>-7.8</v>
      </c>
      <c r="AE41" s="3">
        <v>23.066225230000001</v>
      </c>
      <c r="AF41" s="3">
        <v>20.759602709999999</v>
      </c>
      <c r="AG41" s="3">
        <v>25.372847759999999</v>
      </c>
      <c r="AI41" s="1" t="s">
        <v>10</v>
      </c>
      <c r="AJ41" s="1">
        <v>0</v>
      </c>
      <c r="AK41" s="3">
        <v>-7.8</v>
      </c>
      <c r="AL41" s="3">
        <v>22.710634599999999</v>
      </c>
      <c r="AM41" s="3">
        <v>20.439571140000002</v>
      </c>
      <c r="AN41" s="3">
        <v>24.98169807</v>
      </c>
      <c r="AP41" s="1" t="s">
        <v>10</v>
      </c>
      <c r="AQ41" s="1">
        <v>0</v>
      </c>
      <c r="AR41" s="3">
        <v>-7.8</v>
      </c>
      <c r="AS41" s="3">
        <v>27.819812509999998</v>
      </c>
      <c r="AT41" s="3">
        <v>25.037831260000001</v>
      </c>
      <c r="AU41" s="3">
        <v>30.60179376</v>
      </c>
      <c r="AW41" s="1" t="s">
        <v>10</v>
      </c>
      <c r="AX41" s="1">
        <v>0</v>
      </c>
      <c r="AY41" s="3">
        <v>-7.8</v>
      </c>
      <c r="AZ41" s="3">
        <v>28.614256610000002</v>
      </c>
      <c r="BA41" s="3">
        <v>25.75283095</v>
      </c>
      <c r="BB41" s="3">
        <v>31.47568227</v>
      </c>
      <c r="BD41" s="1" t="s">
        <v>10</v>
      </c>
      <c r="BE41" s="1">
        <v>0</v>
      </c>
      <c r="BF41" s="3">
        <v>-7.8</v>
      </c>
      <c r="BG41" s="3">
        <v>29.019548109999999</v>
      </c>
      <c r="BH41" s="3">
        <v>26.117593299999999</v>
      </c>
      <c r="BI41" s="3">
        <v>31.921502919999998</v>
      </c>
      <c r="BK41" s="1" t="s">
        <v>10</v>
      </c>
      <c r="BL41" s="1">
        <v>0</v>
      </c>
      <c r="BM41" s="3">
        <v>-7.8</v>
      </c>
      <c r="BN41" s="3">
        <v>28.728409150000001</v>
      </c>
      <c r="BO41" s="3">
        <v>25.855568229999999</v>
      </c>
      <c r="BP41" s="3">
        <v>31.601250060000002</v>
      </c>
    </row>
    <row r="42" spans="3:68" x14ac:dyDescent="0.2">
      <c r="N42" s="1" t="s">
        <v>10</v>
      </c>
      <c r="O42" s="1">
        <v>0</v>
      </c>
      <c r="P42" s="3">
        <v>-8</v>
      </c>
      <c r="Q42" s="3">
        <v>21.88415689</v>
      </c>
      <c r="R42" s="3">
        <v>19.695741200000001</v>
      </c>
      <c r="S42" s="3">
        <v>24.072572569999998</v>
      </c>
      <c r="U42" s="1" t="s">
        <v>10</v>
      </c>
      <c r="V42" s="1">
        <v>0</v>
      </c>
      <c r="W42" s="3">
        <v>-8</v>
      </c>
      <c r="X42" s="3">
        <v>22.583538740000002</v>
      </c>
      <c r="Y42" s="3">
        <v>20.325184870000001</v>
      </c>
      <c r="Z42" s="3">
        <v>24.841892609999999</v>
      </c>
      <c r="AB42" s="1" t="s">
        <v>10</v>
      </c>
      <c r="AC42" s="1">
        <v>0</v>
      </c>
      <c r="AD42" s="3">
        <v>-8</v>
      </c>
      <c r="AE42" s="3">
        <v>22.878678170000001</v>
      </c>
      <c r="AF42" s="3">
        <v>20.590810350000002</v>
      </c>
      <c r="AG42" s="3">
        <v>25.166545989999999</v>
      </c>
      <c r="AI42" s="1" t="s">
        <v>10</v>
      </c>
      <c r="AJ42" s="1">
        <v>0</v>
      </c>
      <c r="AK42" s="3">
        <v>-8</v>
      </c>
      <c r="AL42" s="3">
        <v>22.523794769999999</v>
      </c>
      <c r="AM42" s="3">
        <v>20.271415300000001</v>
      </c>
      <c r="AN42" s="3">
        <v>24.77617425</v>
      </c>
      <c r="AP42" s="1" t="s">
        <v>10</v>
      </c>
      <c r="AQ42" s="1">
        <v>0</v>
      </c>
      <c r="AR42" s="3">
        <v>-8</v>
      </c>
      <c r="AS42" s="3">
        <v>27.58171063</v>
      </c>
      <c r="AT42" s="3">
        <v>24.823539570000001</v>
      </c>
      <c r="AU42" s="3">
        <v>30.339881699999999</v>
      </c>
      <c r="AW42" s="1" t="s">
        <v>10</v>
      </c>
      <c r="AX42" s="1">
        <v>0</v>
      </c>
      <c r="AY42" s="3">
        <v>-8</v>
      </c>
      <c r="AZ42" s="3">
        <v>28.36628267</v>
      </c>
      <c r="BA42" s="3">
        <v>25.529654399999998</v>
      </c>
      <c r="BB42" s="3">
        <v>31.202910930000002</v>
      </c>
      <c r="BD42" s="1" t="s">
        <v>10</v>
      </c>
      <c r="BE42" s="1">
        <v>0</v>
      </c>
      <c r="BF42" s="3">
        <v>-8</v>
      </c>
      <c r="BG42" s="3">
        <v>28.7629369</v>
      </c>
      <c r="BH42" s="3">
        <v>25.886643209999999</v>
      </c>
      <c r="BI42" s="3">
        <v>31.63923059</v>
      </c>
      <c r="BK42" s="1" t="s">
        <v>10</v>
      </c>
      <c r="BL42" s="1">
        <v>0</v>
      </c>
      <c r="BM42" s="3">
        <v>-8</v>
      </c>
      <c r="BN42" s="3">
        <v>28.47162449</v>
      </c>
      <c r="BO42" s="3">
        <v>25.624462040000001</v>
      </c>
      <c r="BP42" s="3">
        <v>31.318786939999999</v>
      </c>
    </row>
    <row r="43" spans="3:68" ht="25.5" x14ac:dyDescent="0.2">
      <c r="C43" s="2" t="s">
        <v>9</v>
      </c>
      <c r="D43" s="1" t="s">
        <v>6</v>
      </c>
      <c r="E43" s="1">
        <v>21.2803</v>
      </c>
      <c r="N43" s="1" t="s">
        <v>10</v>
      </c>
      <c r="O43" s="1">
        <v>0</v>
      </c>
      <c r="P43" s="3">
        <v>-8.1999999999999993</v>
      </c>
      <c r="Q43" s="3">
        <v>21.716208590000001</v>
      </c>
      <c r="R43" s="3">
        <v>19.544587740000001</v>
      </c>
      <c r="S43" s="3">
        <v>23.887829450000002</v>
      </c>
      <c r="U43" s="1" t="s">
        <v>10</v>
      </c>
      <c r="V43" s="1">
        <v>0</v>
      </c>
      <c r="W43" s="3">
        <v>-8.1999999999999993</v>
      </c>
      <c r="X43" s="3">
        <v>22.407955909999998</v>
      </c>
      <c r="Y43" s="3">
        <v>20.167160320000001</v>
      </c>
      <c r="Z43" s="3">
        <v>24.648751499999999</v>
      </c>
      <c r="AB43" s="1" t="s">
        <v>10</v>
      </c>
      <c r="AC43" s="1">
        <v>0</v>
      </c>
      <c r="AD43" s="3">
        <v>-8.1999999999999993</v>
      </c>
      <c r="AE43" s="3">
        <v>22.696978860000002</v>
      </c>
      <c r="AF43" s="3">
        <v>20.427280970000002</v>
      </c>
      <c r="AG43" s="3">
        <v>24.96667674</v>
      </c>
      <c r="AI43" s="1" t="s">
        <v>10</v>
      </c>
      <c r="AJ43" s="1">
        <v>0</v>
      </c>
      <c r="AK43" s="3">
        <v>-8.1999999999999993</v>
      </c>
      <c r="AL43" s="3">
        <v>22.342844110000001</v>
      </c>
      <c r="AM43" s="3">
        <v>20.108559700000001</v>
      </c>
      <c r="AN43" s="3">
        <v>24.577128519999999</v>
      </c>
      <c r="AP43" s="1" t="s">
        <v>10</v>
      </c>
      <c r="AQ43" s="1">
        <v>0</v>
      </c>
      <c r="AR43" s="3">
        <v>-8.1999999999999993</v>
      </c>
      <c r="AS43" s="3">
        <v>27.350912130000001</v>
      </c>
      <c r="AT43" s="3">
        <v>24.61582091</v>
      </c>
      <c r="AU43" s="3">
        <v>30.086003340000001</v>
      </c>
      <c r="AW43" s="1" t="s">
        <v>10</v>
      </c>
      <c r="AX43" s="1">
        <v>0</v>
      </c>
      <c r="AY43" s="3">
        <v>-8.1999999999999993</v>
      </c>
      <c r="AZ43" s="3">
        <v>28.12601008</v>
      </c>
      <c r="BA43" s="3">
        <v>25.313409069999999</v>
      </c>
      <c r="BB43" s="3">
        <v>30.938611089999998</v>
      </c>
      <c r="BD43" s="1" t="s">
        <v>10</v>
      </c>
      <c r="BE43" s="1">
        <v>0</v>
      </c>
      <c r="BF43" s="3">
        <v>-8.1999999999999993</v>
      </c>
      <c r="BG43" s="3">
        <v>28.514452859999999</v>
      </c>
      <c r="BH43" s="3">
        <v>25.663007570000001</v>
      </c>
      <c r="BI43" s="3">
        <v>31.365898139999999</v>
      </c>
      <c r="BK43" s="1" t="s">
        <v>10</v>
      </c>
      <c r="BL43" s="1">
        <v>0</v>
      </c>
      <c r="BM43" s="3">
        <v>-8.1999999999999993</v>
      </c>
      <c r="BN43" s="3">
        <v>28.223054439999999</v>
      </c>
      <c r="BO43" s="3">
        <v>25.400749000000001</v>
      </c>
      <c r="BP43" s="3">
        <v>31.045359879999999</v>
      </c>
    </row>
    <row r="44" spans="3:68" x14ac:dyDescent="0.2">
      <c r="D44" s="1" t="s">
        <v>7</v>
      </c>
      <c r="E44" s="1">
        <v>19.1523</v>
      </c>
      <c r="N44" s="1" t="s">
        <v>10</v>
      </c>
      <c r="O44" s="1">
        <v>0</v>
      </c>
      <c r="P44" s="3">
        <v>-8.4</v>
      </c>
      <c r="Q44" s="3">
        <v>21.553209259999999</v>
      </c>
      <c r="R44" s="3">
        <v>19.397888340000002</v>
      </c>
      <c r="S44" s="3">
        <v>23.708530190000001</v>
      </c>
      <c r="U44" s="1" t="s">
        <v>10</v>
      </c>
      <c r="V44" s="1">
        <v>0</v>
      </c>
      <c r="W44" s="3">
        <v>-8.4</v>
      </c>
      <c r="X44" s="3">
        <v>22.237614839999999</v>
      </c>
      <c r="Y44" s="3">
        <v>20.013853359999999</v>
      </c>
      <c r="Z44" s="3">
        <v>24.461376319999999</v>
      </c>
      <c r="AB44" s="1" t="s">
        <v>10</v>
      </c>
      <c r="AC44" s="1">
        <v>0</v>
      </c>
      <c r="AD44" s="3">
        <v>-8.4</v>
      </c>
      <c r="AE44" s="3">
        <v>22.52081677</v>
      </c>
      <c r="AF44" s="3">
        <v>20.26873509</v>
      </c>
      <c r="AG44" s="3">
        <v>24.77289845</v>
      </c>
      <c r="AI44" s="1" t="s">
        <v>10</v>
      </c>
      <c r="AJ44" s="1">
        <v>0</v>
      </c>
      <c r="AK44" s="3">
        <v>-8.4</v>
      </c>
      <c r="AL44" s="3">
        <v>22.167466600000001</v>
      </c>
      <c r="AM44" s="3">
        <v>19.950719939999999</v>
      </c>
      <c r="AN44" s="3">
        <v>24.384213259999999</v>
      </c>
      <c r="AP44" s="1" t="s">
        <v>10</v>
      </c>
      <c r="AQ44" s="1">
        <v>0</v>
      </c>
      <c r="AR44" s="3">
        <v>-8.4</v>
      </c>
      <c r="AS44" s="3">
        <v>27.127038939999998</v>
      </c>
      <c r="AT44" s="3">
        <v>24.414335049999998</v>
      </c>
      <c r="AU44" s="3">
        <v>29.83974284</v>
      </c>
      <c r="AW44" s="1" t="s">
        <v>10</v>
      </c>
      <c r="AX44" s="1">
        <v>0</v>
      </c>
      <c r="AY44" s="3">
        <v>-8.4</v>
      </c>
      <c r="AZ44" s="3">
        <v>27.893035309999998</v>
      </c>
      <c r="BA44" s="3">
        <v>25.10373178</v>
      </c>
      <c r="BB44" s="3">
        <v>30.68233884</v>
      </c>
      <c r="BD44" s="1" t="s">
        <v>10</v>
      </c>
      <c r="BE44" s="1">
        <v>0</v>
      </c>
      <c r="BF44" s="3">
        <v>-8.4</v>
      </c>
      <c r="BG44" s="3">
        <v>28.273661910000001</v>
      </c>
      <c r="BH44" s="3">
        <v>25.446295719999998</v>
      </c>
      <c r="BI44" s="3">
        <v>31.101028100000001</v>
      </c>
      <c r="BK44" s="1" t="s">
        <v>10</v>
      </c>
      <c r="BL44" s="1">
        <v>0</v>
      </c>
      <c r="BM44" s="3">
        <v>-8.4</v>
      </c>
      <c r="BN44" s="3">
        <v>27.98225596</v>
      </c>
      <c r="BO44" s="3">
        <v>25.184030369999999</v>
      </c>
      <c r="BP44" s="3">
        <v>30.780481559999998</v>
      </c>
    </row>
    <row r="45" spans="3:68" x14ac:dyDescent="0.2">
      <c r="D45" s="1" t="s">
        <v>8</v>
      </c>
      <c r="E45" s="1">
        <v>23.408300000000001</v>
      </c>
      <c r="N45" s="1" t="s">
        <v>10</v>
      </c>
      <c r="O45" s="1">
        <v>0</v>
      </c>
      <c r="P45" s="3">
        <v>-8.6</v>
      </c>
      <c r="Q45" s="3">
        <v>21.39491022</v>
      </c>
      <c r="R45" s="3">
        <v>19.255419199999999</v>
      </c>
      <c r="S45" s="3">
        <v>23.534401240000001</v>
      </c>
      <c r="U45" s="1" t="s">
        <v>10</v>
      </c>
      <c r="V45" s="1">
        <v>0</v>
      </c>
      <c r="W45" s="3">
        <v>-8.6</v>
      </c>
      <c r="X45" s="3">
        <v>22.072248779999999</v>
      </c>
      <c r="Y45" s="3">
        <v>19.865023900000001</v>
      </c>
      <c r="Z45" s="3">
        <v>24.27947365</v>
      </c>
      <c r="AB45" s="1" t="s">
        <v>10</v>
      </c>
      <c r="AC45" s="1">
        <v>0</v>
      </c>
      <c r="AD45" s="3">
        <v>-8.6</v>
      </c>
      <c r="AE45" s="3">
        <v>22.349904380000002</v>
      </c>
      <c r="AF45" s="3">
        <v>20.114913949999998</v>
      </c>
      <c r="AG45" s="3">
        <v>24.584894819999999</v>
      </c>
      <c r="AI45" s="1" t="s">
        <v>10</v>
      </c>
      <c r="AJ45" s="1">
        <v>0</v>
      </c>
      <c r="AK45" s="3">
        <v>-8.6</v>
      </c>
      <c r="AL45" s="3">
        <v>21.997369859999999</v>
      </c>
      <c r="AM45" s="3">
        <v>19.797632870000001</v>
      </c>
      <c r="AN45" s="3">
        <v>24.197106850000001</v>
      </c>
      <c r="AP45" s="1" t="s">
        <v>10</v>
      </c>
      <c r="AQ45" s="1">
        <v>0</v>
      </c>
      <c r="AR45" s="3">
        <v>-8.6</v>
      </c>
      <c r="AS45" s="3">
        <v>26.909740230000001</v>
      </c>
      <c r="AT45" s="3">
        <v>24.218766209999998</v>
      </c>
      <c r="AU45" s="3">
        <v>29.60071426</v>
      </c>
      <c r="AW45" s="1" t="s">
        <v>10</v>
      </c>
      <c r="AX45" s="1">
        <v>0</v>
      </c>
      <c r="AY45" s="3">
        <v>-8.6</v>
      </c>
      <c r="AZ45" s="3">
        <v>27.66698418</v>
      </c>
      <c r="BA45" s="3">
        <v>24.90028577</v>
      </c>
      <c r="BB45" s="3">
        <v>30.433682600000001</v>
      </c>
      <c r="BD45" s="1" t="s">
        <v>10</v>
      </c>
      <c r="BE45" s="1">
        <v>0</v>
      </c>
      <c r="BF45" s="3">
        <v>-8.6</v>
      </c>
      <c r="BG45" s="3">
        <v>28.040162179999999</v>
      </c>
      <c r="BH45" s="3">
        <v>25.236145960000002</v>
      </c>
      <c r="BI45" s="3">
        <v>30.844178400000001</v>
      </c>
      <c r="BK45" s="1" t="s">
        <v>10</v>
      </c>
      <c r="BL45" s="1">
        <v>0</v>
      </c>
      <c r="BM45" s="3">
        <v>-8.6</v>
      </c>
      <c r="BN45" s="3">
        <v>27.7488192</v>
      </c>
      <c r="BO45" s="3">
        <v>24.973937280000001</v>
      </c>
      <c r="BP45" s="3">
        <v>30.523701119999998</v>
      </c>
    </row>
    <row r="46" spans="3:68" x14ac:dyDescent="0.2">
      <c r="N46" s="1" t="s">
        <v>10</v>
      </c>
      <c r="O46" s="1">
        <v>0</v>
      </c>
      <c r="P46" s="3">
        <v>-8.8000000000000007</v>
      </c>
      <c r="Q46" s="3">
        <v>21.24108025</v>
      </c>
      <c r="R46" s="3">
        <v>19.116972229999998</v>
      </c>
      <c r="S46" s="3">
        <v>23.365188280000002</v>
      </c>
      <c r="U46" s="1" t="s">
        <v>10</v>
      </c>
      <c r="V46" s="1">
        <v>0</v>
      </c>
      <c r="W46" s="3">
        <v>-8.8000000000000007</v>
      </c>
      <c r="X46" s="3">
        <v>21.911609899999998</v>
      </c>
      <c r="Y46" s="3">
        <v>19.720448910000002</v>
      </c>
      <c r="Z46" s="3">
        <v>24.102770880000001</v>
      </c>
      <c r="AB46" s="1" t="s">
        <v>10</v>
      </c>
      <c r="AC46" s="1">
        <v>0</v>
      </c>
      <c r="AD46" s="3">
        <v>-8.8000000000000007</v>
      </c>
      <c r="AE46" s="3">
        <v>22.183974989999999</v>
      </c>
      <c r="AF46" s="3">
        <v>19.965577499999998</v>
      </c>
      <c r="AG46" s="3">
        <v>24.402372490000001</v>
      </c>
      <c r="AI46" s="1" t="s">
        <v>10</v>
      </c>
      <c r="AJ46" s="1">
        <v>0</v>
      </c>
      <c r="AK46" s="3">
        <v>-8.8000000000000007</v>
      </c>
      <c r="AL46" s="3">
        <v>21.832282899999999</v>
      </c>
      <c r="AM46" s="3">
        <v>19.64905461</v>
      </c>
      <c r="AN46" s="3">
        <v>24.015511190000002</v>
      </c>
      <c r="AP46" s="1" t="s">
        <v>10</v>
      </c>
      <c r="AQ46" s="1">
        <v>0</v>
      </c>
      <c r="AR46" s="3">
        <v>-8.8000000000000007</v>
      </c>
      <c r="AS46" s="3">
        <v>26.698689869999999</v>
      </c>
      <c r="AT46" s="3">
        <v>24.028820880000001</v>
      </c>
      <c r="AU46" s="3">
        <v>29.368558849999999</v>
      </c>
      <c r="AW46" s="1" t="s">
        <v>10</v>
      </c>
      <c r="AX46" s="1">
        <v>0</v>
      </c>
      <c r="AY46" s="3">
        <v>-8.8000000000000007</v>
      </c>
      <c r="AZ46" s="3">
        <v>27.447509230000001</v>
      </c>
      <c r="BA46" s="3">
        <v>24.702758299999999</v>
      </c>
      <c r="BB46" s="3">
        <v>30.192260149999999</v>
      </c>
      <c r="BD46" s="1" t="s">
        <v>10</v>
      </c>
      <c r="BE46" s="1">
        <v>0</v>
      </c>
      <c r="BF46" s="3">
        <v>-8.8000000000000007</v>
      </c>
      <c r="BG46" s="3">
        <v>27.81358097</v>
      </c>
      <c r="BH46" s="3">
        <v>25.032222869999998</v>
      </c>
      <c r="BI46" s="3">
        <v>30.594939069999999</v>
      </c>
      <c r="BK46" s="1" t="s">
        <v>10</v>
      </c>
      <c r="BL46" s="1">
        <v>0</v>
      </c>
      <c r="BM46" s="3">
        <v>-8.8000000000000007</v>
      </c>
      <c r="BN46" s="3">
        <v>27.522364320000001</v>
      </c>
      <c r="BO46" s="3">
        <v>24.770127890000001</v>
      </c>
      <c r="BP46" s="3">
        <v>30.274600750000001</v>
      </c>
    </row>
    <row r="47" spans="3:68" ht="25.5" x14ac:dyDescent="0.2">
      <c r="C47" s="2" t="s">
        <v>9</v>
      </c>
      <c r="D47" s="1" t="s">
        <v>6</v>
      </c>
      <c r="E47" s="1">
        <v>20.934000000000001</v>
      </c>
      <c r="N47" s="1" t="s">
        <v>10</v>
      </c>
      <c r="O47" s="1">
        <v>0</v>
      </c>
      <c r="P47" s="3">
        <v>-9</v>
      </c>
      <c r="Q47" s="3">
        <v>21.091504029999999</v>
      </c>
      <c r="R47" s="3">
        <v>18.982353620000001</v>
      </c>
      <c r="S47" s="3">
        <v>23.20065443</v>
      </c>
      <c r="U47" s="1" t="s">
        <v>10</v>
      </c>
      <c r="V47" s="1">
        <v>0</v>
      </c>
      <c r="W47" s="3">
        <v>-9</v>
      </c>
      <c r="X47" s="3">
        <v>21.755467620000001</v>
      </c>
      <c r="Y47" s="3">
        <v>19.579920850000001</v>
      </c>
      <c r="Z47" s="3">
        <v>23.931014380000001</v>
      </c>
      <c r="AB47" s="1" t="s">
        <v>10</v>
      </c>
      <c r="AC47" s="1">
        <v>0</v>
      </c>
      <c r="AD47" s="3">
        <v>-9</v>
      </c>
      <c r="AE47" s="3">
        <v>22.02278081</v>
      </c>
      <c r="AF47" s="3">
        <v>19.820502730000001</v>
      </c>
      <c r="AG47" s="3">
        <v>24.22505889</v>
      </c>
      <c r="AI47" s="1" t="s">
        <v>10</v>
      </c>
      <c r="AJ47" s="1">
        <v>0</v>
      </c>
      <c r="AK47" s="3">
        <v>-9</v>
      </c>
      <c r="AL47" s="3">
        <v>21.67195413</v>
      </c>
      <c r="AM47" s="3">
        <v>19.504758720000002</v>
      </c>
      <c r="AN47" s="3">
        <v>23.839149549999998</v>
      </c>
      <c r="AP47" s="1" t="s">
        <v>10</v>
      </c>
      <c r="AQ47" s="1">
        <v>0</v>
      </c>
      <c r="AR47" s="3">
        <v>-9</v>
      </c>
      <c r="AS47" s="3">
        <v>26.493584219999999</v>
      </c>
      <c r="AT47" s="3">
        <v>23.8442258</v>
      </c>
      <c r="AU47" s="3">
        <v>29.142942640000001</v>
      </c>
      <c r="AW47" s="1" t="s">
        <v>10</v>
      </c>
      <c r="AX47" s="1">
        <v>0</v>
      </c>
      <c r="AY47" s="3">
        <v>-9</v>
      </c>
      <c r="AZ47" s="3">
        <v>27.234287200000001</v>
      </c>
      <c r="BA47" s="3">
        <v>24.51085848</v>
      </c>
      <c r="BB47" s="3">
        <v>29.957715919999998</v>
      </c>
      <c r="BD47" s="1" t="s">
        <v>10</v>
      </c>
      <c r="BE47" s="1">
        <v>0</v>
      </c>
      <c r="BF47" s="3">
        <v>-9</v>
      </c>
      <c r="BG47" s="3">
        <v>27.59357207</v>
      </c>
      <c r="BH47" s="3">
        <v>24.834214859999999</v>
      </c>
      <c r="BI47" s="3">
        <v>30.352929280000001</v>
      </c>
      <c r="BK47" s="1" t="s">
        <v>10</v>
      </c>
      <c r="BL47" s="1">
        <v>0</v>
      </c>
      <c r="BM47" s="3">
        <v>-9</v>
      </c>
      <c r="BN47" s="3">
        <v>27.302538739999999</v>
      </c>
      <c r="BO47" s="3">
        <v>24.572284870000001</v>
      </c>
      <c r="BP47" s="3">
        <v>30.032792610000001</v>
      </c>
    </row>
    <row r="48" spans="3:68" x14ac:dyDescent="0.2">
      <c r="D48" s="1" t="s">
        <v>7</v>
      </c>
      <c r="E48" s="1">
        <v>18.840599999999998</v>
      </c>
      <c r="N48" s="1" t="s">
        <v>10</v>
      </c>
      <c r="O48" s="1">
        <v>0</v>
      </c>
      <c r="P48" s="3">
        <v>-9.1999999999999993</v>
      </c>
      <c r="Q48" s="3">
        <v>20.9459807</v>
      </c>
      <c r="R48" s="3">
        <v>18.85138263</v>
      </c>
      <c r="S48" s="3">
        <v>23.04057877</v>
      </c>
      <c r="U48" s="1" t="s">
        <v>10</v>
      </c>
      <c r="V48" s="1">
        <v>0</v>
      </c>
      <c r="W48" s="3">
        <v>-9.1999999999999993</v>
      </c>
      <c r="X48" s="3">
        <v>21.603607069999999</v>
      </c>
      <c r="Y48" s="3">
        <v>19.44324636</v>
      </c>
      <c r="Z48" s="3">
        <v>23.763967770000001</v>
      </c>
      <c r="AB48" s="1" t="s">
        <v>10</v>
      </c>
      <c r="AC48" s="1">
        <v>0</v>
      </c>
      <c r="AD48" s="3">
        <v>-9.1999999999999993</v>
      </c>
      <c r="AE48" s="3">
        <v>21.86609125</v>
      </c>
      <c r="AF48" s="3">
        <v>19.67948213</v>
      </c>
      <c r="AG48" s="3">
        <v>24.052700380000001</v>
      </c>
      <c r="AI48" s="1" t="s">
        <v>10</v>
      </c>
      <c r="AJ48" s="1">
        <v>0</v>
      </c>
      <c r="AK48" s="3">
        <v>-9.1999999999999993</v>
      </c>
      <c r="AL48" s="3">
        <v>21.51614962</v>
      </c>
      <c r="AM48" s="3">
        <v>19.36453465</v>
      </c>
      <c r="AN48" s="3">
        <v>23.66776458</v>
      </c>
      <c r="AP48" s="1" t="s">
        <v>10</v>
      </c>
      <c r="AQ48" s="1">
        <v>0</v>
      </c>
      <c r="AR48" s="3">
        <v>-9.1999999999999993</v>
      </c>
      <c r="AS48" s="3">
        <v>26.294140200000001</v>
      </c>
      <c r="AT48" s="3">
        <v>23.664726179999999</v>
      </c>
      <c r="AU48" s="3">
        <v>28.92355422</v>
      </c>
      <c r="AW48" s="1" t="s">
        <v>10</v>
      </c>
      <c r="AX48" s="1">
        <v>0</v>
      </c>
      <c r="AY48" s="3">
        <v>-9.1999999999999993</v>
      </c>
      <c r="AZ48" s="3">
        <v>27.027016979999999</v>
      </c>
      <c r="BA48" s="3">
        <v>24.324315290000001</v>
      </c>
      <c r="BB48" s="3">
        <v>29.729718680000001</v>
      </c>
      <c r="BD48" s="1" t="s">
        <v>10</v>
      </c>
      <c r="BE48" s="1">
        <v>0</v>
      </c>
      <c r="BF48" s="3">
        <v>-9.1999999999999993</v>
      </c>
      <c r="BG48" s="3">
        <v>27.37981336</v>
      </c>
      <c r="BH48" s="3">
        <v>24.64183203</v>
      </c>
      <c r="BI48" s="3">
        <v>30.117794700000001</v>
      </c>
      <c r="BK48" s="1" t="s">
        <v>10</v>
      </c>
      <c r="BL48" s="1">
        <v>0</v>
      </c>
      <c r="BM48" s="3">
        <v>-9.1999999999999993</v>
      </c>
      <c r="BN48" s="3">
        <v>27.089014630000001</v>
      </c>
      <c r="BO48" s="3">
        <v>24.380113170000001</v>
      </c>
      <c r="BP48" s="3">
        <v>29.797916090000001</v>
      </c>
    </row>
    <row r="49" spans="3:68" x14ac:dyDescent="0.2">
      <c r="D49" s="1" t="s">
        <v>8</v>
      </c>
      <c r="E49" s="1">
        <v>23.0274</v>
      </c>
      <c r="N49" s="1" t="s">
        <v>10</v>
      </c>
      <c r="O49" s="1">
        <v>0</v>
      </c>
      <c r="P49" s="3">
        <v>-9.4</v>
      </c>
      <c r="Q49" s="3">
        <v>20.804322679999999</v>
      </c>
      <c r="R49" s="3">
        <v>18.723890409999999</v>
      </c>
      <c r="S49" s="3">
        <v>22.884754950000001</v>
      </c>
      <c r="U49" s="1" t="s">
        <v>10</v>
      </c>
      <c r="V49" s="1">
        <v>0</v>
      </c>
      <c r="W49" s="3">
        <v>-9.4</v>
      </c>
      <c r="X49" s="3">
        <v>21.455827729999999</v>
      </c>
      <c r="Y49" s="3">
        <v>19.310244950000001</v>
      </c>
      <c r="Z49" s="3">
        <v>23.6014105</v>
      </c>
      <c r="AB49" s="1" t="s">
        <v>10</v>
      </c>
      <c r="AC49" s="1">
        <v>0</v>
      </c>
      <c r="AD49" s="3">
        <v>-9.4</v>
      </c>
      <c r="AE49" s="3">
        <v>21.713691409999999</v>
      </c>
      <c r="AF49" s="3">
        <v>19.54232227</v>
      </c>
      <c r="AG49" s="3">
        <v>23.885060559999999</v>
      </c>
      <c r="AI49" s="1" t="s">
        <v>10</v>
      </c>
      <c r="AJ49" s="1">
        <v>0</v>
      </c>
      <c r="AK49" s="3">
        <v>-9.4</v>
      </c>
      <c r="AL49" s="3">
        <v>21.364651469999998</v>
      </c>
      <c r="AM49" s="3">
        <v>19.228186319999999</v>
      </c>
      <c r="AN49" s="3">
        <v>23.50111661</v>
      </c>
      <c r="AP49" s="1" t="s">
        <v>10</v>
      </c>
      <c r="AQ49" s="1">
        <v>0</v>
      </c>
      <c r="AR49" s="3">
        <v>-9.4</v>
      </c>
      <c r="AS49" s="3">
        <v>26.100093480000002</v>
      </c>
      <c r="AT49" s="3">
        <v>23.49008413</v>
      </c>
      <c r="AU49" s="3">
        <v>28.71010283</v>
      </c>
      <c r="AW49" s="1" t="s">
        <v>10</v>
      </c>
      <c r="AX49" s="1">
        <v>0</v>
      </c>
      <c r="AY49" s="3">
        <v>-9.4</v>
      </c>
      <c r="AZ49" s="3">
        <v>26.82541763</v>
      </c>
      <c r="BA49" s="3">
        <v>24.142875870000001</v>
      </c>
      <c r="BB49" s="3">
        <v>29.507959400000001</v>
      </c>
      <c r="BD49" s="1" t="s">
        <v>10</v>
      </c>
      <c r="BE49" s="1">
        <v>0</v>
      </c>
      <c r="BF49" s="3">
        <v>-9.4</v>
      </c>
      <c r="BG49" s="3">
        <v>27.172004699999999</v>
      </c>
      <c r="BH49" s="3">
        <v>24.454804230000001</v>
      </c>
      <c r="BI49" s="3">
        <v>29.88920517</v>
      </c>
      <c r="BK49" s="1" t="s">
        <v>10</v>
      </c>
      <c r="BL49" s="1">
        <v>0</v>
      </c>
      <c r="BM49" s="3">
        <v>-9.4</v>
      </c>
      <c r="BN49" s="3">
        <v>26.881486729999999</v>
      </c>
      <c r="BO49" s="3">
        <v>24.193338050000001</v>
      </c>
      <c r="BP49" s="3">
        <v>29.569635399999999</v>
      </c>
    </row>
    <row r="50" spans="3:68" x14ac:dyDescent="0.2">
      <c r="N50" s="1" t="s">
        <v>10</v>
      </c>
      <c r="O50" s="1">
        <v>0</v>
      </c>
      <c r="P50" s="3">
        <v>-9.6</v>
      </c>
      <c r="Q50" s="3">
        <v>20.66635454</v>
      </c>
      <c r="R50" s="3">
        <v>18.59971908</v>
      </c>
      <c r="S50" s="3">
        <v>22.73298999</v>
      </c>
      <c r="U50" s="1" t="s">
        <v>10</v>
      </c>
      <c r="V50" s="1">
        <v>0</v>
      </c>
      <c r="W50" s="3">
        <v>-9.6</v>
      </c>
      <c r="X50" s="3">
        <v>21.311942200000001</v>
      </c>
      <c r="Y50" s="3">
        <v>19.18074798</v>
      </c>
      <c r="Z50" s="3">
        <v>23.443136419999998</v>
      </c>
      <c r="AB50" s="1" t="s">
        <v>10</v>
      </c>
      <c r="AC50" s="1">
        <v>0</v>
      </c>
      <c r="AD50" s="3">
        <v>-9.6</v>
      </c>
      <c r="AE50" s="3">
        <v>21.565380730000001</v>
      </c>
      <c r="AF50" s="3">
        <v>19.40884265</v>
      </c>
      <c r="AG50" s="3">
        <v>23.721918800000001</v>
      </c>
      <c r="AI50" s="1" t="s">
        <v>10</v>
      </c>
      <c r="AJ50" s="1">
        <v>0</v>
      </c>
      <c r="AK50" s="3">
        <v>-9.6</v>
      </c>
      <c r="AL50" s="3">
        <v>21.217256460000002</v>
      </c>
      <c r="AM50" s="3">
        <v>19.09553082</v>
      </c>
      <c r="AN50" s="3">
        <v>23.33898211</v>
      </c>
      <c r="AP50" s="1" t="s">
        <v>10</v>
      </c>
      <c r="AQ50" s="1">
        <v>0</v>
      </c>
      <c r="AR50" s="3">
        <v>-9.6</v>
      </c>
      <c r="AS50" s="3">
        <v>25.911196929999999</v>
      </c>
      <c r="AT50" s="3">
        <v>23.32007724</v>
      </c>
      <c r="AU50" s="3">
        <v>28.502316629999999</v>
      </c>
      <c r="AW50" s="1" t="s">
        <v>10</v>
      </c>
      <c r="AX50" s="1">
        <v>0</v>
      </c>
      <c r="AY50" s="3">
        <v>-9.6</v>
      </c>
      <c r="AZ50" s="3">
        <v>26.629226679999999</v>
      </c>
      <c r="BA50" s="3">
        <v>23.966304010000002</v>
      </c>
      <c r="BB50" s="3">
        <v>29.292149349999999</v>
      </c>
      <c r="BD50" s="1" t="s">
        <v>10</v>
      </c>
      <c r="BE50" s="1">
        <v>0</v>
      </c>
      <c r="BF50" s="3">
        <v>-9.6</v>
      </c>
      <c r="BG50" s="3">
        <v>26.969866</v>
      </c>
      <c r="BH50" s="3">
        <v>24.272879400000001</v>
      </c>
      <c r="BI50" s="3">
        <v>29.666852599999999</v>
      </c>
      <c r="BK50" s="1" t="s">
        <v>10</v>
      </c>
      <c r="BL50" s="1">
        <v>0</v>
      </c>
      <c r="BM50" s="3">
        <v>-9.6</v>
      </c>
      <c r="BN50" s="3">
        <v>26.679670340000001</v>
      </c>
      <c r="BO50" s="3">
        <v>24.011703300000001</v>
      </c>
      <c r="BP50" s="3">
        <v>29.347637370000001</v>
      </c>
    </row>
    <row r="51" spans="3:68" ht="25.5" x14ac:dyDescent="0.2">
      <c r="C51" s="2" t="s">
        <v>9</v>
      </c>
      <c r="D51" s="1" t="s">
        <v>6</v>
      </c>
      <c r="E51" s="1">
        <v>25.547899999999998</v>
      </c>
      <c r="N51" s="1" t="s">
        <v>10</v>
      </c>
      <c r="O51" s="1">
        <v>0</v>
      </c>
      <c r="P51" s="3">
        <v>-9.8000000000000007</v>
      </c>
      <c r="Q51" s="3">
        <v>20.531911959999999</v>
      </c>
      <c r="R51" s="3">
        <v>18.478720760000002</v>
      </c>
      <c r="S51" s="3">
        <v>22.585103159999999</v>
      </c>
      <c r="U51" s="1" t="s">
        <v>10</v>
      </c>
      <c r="V51" s="1">
        <v>0</v>
      </c>
      <c r="W51" s="3">
        <v>-9.8000000000000007</v>
      </c>
      <c r="X51" s="3">
        <v>21.17177513</v>
      </c>
      <c r="Y51" s="3">
        <v>19.054597619999999</v>
      </c>
      <c r="Z51" s="3">
        <v>23.288952640000002</v>
      </c>
      <c r="AB51" s="1" t="s">
        <v>10</v>
      </c>
      <c r="AC51" s="1">
        <v>0</v>
      </c>
      <c r="AD51" s="3">
        <v>-9.8000000000000007</v>
      </c>
      <c r="AE51" s="3">
        <v>21.420971730000002</v>
      </c>
      <c r="AF51" s="3">
        <v>19.278874559999998</v>
      </c>
      <c r="AG51" s="3">
        <v>23.563068900000001</v>
      </c>
      <c r="AI51" s="1" t="s">
        <v>10</v>
      </c>
      <c r="AJ51" s="1">
        <v>0</v>
      </c>
      <c r="AK51" s="3">
        <v>-9.8000000000000007</v>
      </c>
      <c r="AL51" s="3">
        <v>21.073774790000002</v>
      </c>
      <c r="AM51" s="3">
        <v>18.966397310000001</v>
      </c>
      <c r="AN51" s="3">
        <v>23.181152269999998</v>
      </c>
      <c r="AP51" s="1" t="s">
        <v>10</v>
      </c>
      <c r="AQ51" s="1">
        <v>0</v>
      </c>
      <c r="AR51" s="3">
        <v>-9.8000000000000007</v>
      </c>
      <c r="AS51" s="3">
        <v>25.72721919</v>
      </c>
      <c r="AT51" s="3">
        <v>23.15449727</v>
      </c>
      <c r="AU51" s="3">
        <v>28.299941109999999</v>
      </c>
      <c r="AW51" s="1" t="s">
        <v>10</v>
      </c>
      <c r="AX51" s="1">
        <v>0</v>
      </c>
      <c r="AY51" s="3">
        <v>-9.8000000000000007</v>
      </c>
      <c r="AZ51" s="3">
        <v>26.438198570000001</v>
      </c>
      <c r="BA51" s="3">
        <v>23.794378720000001</v>
      </c>
      <c r="BB51" s="3">
        <v>29.082018430000002</v>
      </c>
      <c r="BD51" s="1" t="s">
        <v>10</v>
      </c>
      <c r="BE51" s="1">
        <v>0</v>
      </c>
      <c r="BF51" s="3">
        <v>-9.8000000000000007</v>
      </c>
      <c r="BG51" s="3">
        <v>26.77313556</v>
      </c>
      <c r="BH51" s="3">
        <v>24.095821999999998</v>
      </c>
      <c r="BI51" s="3">
        <v>29.450449110000001</v>
      </c>
      <c r="BK51" s="1" t="s">
        <v>10</v>
      </c>
      <c r="BL51" s="1">
        <v>0</v>
      </c>
      <c r="BM51" s="3">
        <v>-9.8000000000000007</v>
      </c>
      <c r="BN51" s="3">
        <v>26.483299599999999</v>
      </c>
      <c r="BO51" s="3">
        <v>23.834969640000001</v>
      </c>
      <c r="BP51" s="3">
        <v>29.13162956</v>
      </c>
    </row>
    <row r="52" spans="3:68" x14ac:dyDescent="0.2">
      <c r="D52" s="1" t="s">
        <v>7</v>
      </c>
      <c r="E52" s="1">
        <v>22.993099999999998</v>
      </c>
      <c r="N52" s="1" t="s">
        <v>10</v>
      </c>
      <c r="O52" s="1">
        <v>0</v>
      </c>
      <c r="P52" s="3">
        <v>-10</v>
      </c>
      <c r="Q52" s="3">
        <v>20.400840880000001</v>
      </c>
      <c r="R52" s="3">
        <v>18.360756800000001</v>
      </c>
      <c r="S52" s="3">
        <v>22.440924970000001</v>
      </c>
      <c r="U52" s="1" t="s">
        <v>10</v>
      </c>
      <c r="V52" s="1">
        <v>0</v>
      </c>
      <c r="W52" s="3">
        <v>-10</v>
      </c>
      <c r="X52" s="3">
        <v>21.035162199999998</v>
      </c>
      <c r="Y52" s="3">
        <v>18.931645979999999</v>
      </c>
      <c r="Z52" s="3">
        <v>23.138678420000002</v>
      </c>
      <c r="AB52" s="1" t="s">
        <v>10</v>
      </c>
      <c r="AC52" s="1">
        <v>0</v>
      </c>
      <c r="AD52" s="3">
        <v>-10</v>
      </c>
      <c r="AE52" s="3">
        <v>21.280288980000002</v>
      </c>
      <c r="AF52" s="3">
        <v>19.152260080000001</v>
      </c>
      <c r="AG52" s="3">
        <v>23.408317879999998</v>
      </c>
      <c r="AI52" s="1" t="s">
        <v>10</v>
      </c>
      <c r="AJ52" s="1">
        <v>0</v>
      </c>
      <c r="AK52" s="3">
        <v>-10</v>
      </c>
      <c r="AL52" s="3">
        <v>20.934028900000001</v>
      </c>
      <c r="AM52" s="3">
        <v>18.840626010000001</v>
      </c>
      <c r="AN52" s="3">
        <v>23.027431790000001</v>
      </c>
      <c r="AP52" s="1" t="s">
        <v>10</v>
      </c>
      <c r="AQ52" s="1">
        <v>0</v>
      </c>
      <c r="AR52" s="3">
        <v>-10</v>
      </c>
      <c r="AS52" s="3">
        <v>25.54794338</v>
      </c>
      <c r="AT52" s="3">
        <v>22.993149039999999</v>
      </c>
      <c r="AU52" s="3">
        <v>28.10273772</v>
      </c>
      <c r="AW52" s="1" t="s">
        <v>10</v>
      </c>
      <c r="AX52" s="1">
        <v>0</v>
      </c>
      <c r="AY52" s="3">
        <v>-10</v>
      </c>
      <c r="AZ52" s="3">
        <v>26.252103309999999</v>
      </c>
      <c r="BA52" s="3">
        <v>23.626892980000001</v>
      </c>
      <c r="BB52" s="3">
        <v>28.877313640000001</v>
      </c>
      <c r="BD52" s="1" t="s">
        <v>10</v>
      </c>
      <c r="BE52" s="1">
        <v>0</v>
      </c>
      <c r="BF52" s="3">
        <v>-10</v>
      </c>
      <c r="BG52" s="3">
        <v>26.581568470000001</v>
      </c>
      <c r="BH52" s="3">
        <v>23.92341162</v>
      </c>
      <c r="BI52" s="3">
        <v>29.239725310000001</v>
      </c>
      <c r="BK52" s="1" t="s">
        <v>10</v>
      </c>
      <c r="BL52" s="1">
        <v>0</v>
      </c>
      <c r="BM52" s="3">
        <v>-10</v>
      </c>
      <c r="BN52" s="3">
        <v>26.29212588</v>
      </c>
      <c r="BO52" s="3">
        <v>23.662913289999999</v>
      </c>
      <c r="BP52" s="3">
        <v>28.921338469999998</v>
      </c>
    </row>
    <row r="53" spans="3:68" x14ac:dyDescent="0.2">
      <c r="D53" s="1" t="s">
        <v>8</v>
      </c>
      <c r="E53" s="1">
        <v>28.102699999999999</v>
      </c>
    </row>
    <row r="55" spans="3:68" ht="25.5" x14ac:dyDescent="0.2">
      <c r="C55" s="2" t="s">
        <v>9</v>
      </c>
      <c r="D55" s="1" t="s">
        <v>6</v>
      </c>
      <c r="E55" s="1">
        <v>26.252099999999999</v>
      </c>
    </row>
    <row r="56" spans="3:68" x14ac:dyDescent="0.2">
      <c r="D56" s="1" t="s">
        <v>7</v>
      </c>
      <c r="E56" s="1">
        <v>23.626899999999999</v>
      </c>
    </row>
    <row r="57" spans="3:68" x14ac:dyDescent="0.2">
      <c r="D57" s="1" t="s">
        <v>8</v>
      </c>
      <c r="E57" s="1">
        <v>28.877300000000002</v>
      </c>
    </row>
    <row r="59" spans="3:68" ht="25.5" x14ac:dyDescent="0.2">
      <c r="C59" s="2" t="s">
        <v>9</v>
      </c>
      <c r="D59" s="1" t="s">
        <v>6</v>
      </c>
      <c r="E59" s="1">
        <v>26.581600000000002</v>
      </c>
    </row>
    <row r="60" spans="3:68" x14ac:dyDescent="0.2">
      <c r="D60" s="1" t="s">
        <v>7</v>
      </c>
      <c r="E60" s="1">
        <v>23.923400000000001</v>
      </c>
    </row>
    <row r="61" spans="3:68" x14ac:dyDescent="0.2">
      <c r="D61" s="1" t="s">
        <v>8</v>
      </c>
      <c r="E61" s="1">
        <v>29.239699999999999</v>
      </c>
    </row>
    <row r="63" spans="3:68" ht="25.5" x14ac:dyDescent="0.2">
      <c r="C63" s="2" t="s">
        <v>9</v>
      </c>
      <c r="D63" s="1" t="s">
        <v>6</v>
      </c>
      <c r="E63" s="1">
        <v>26.292100000000001</v>
      </c>
    </row>
    <row r="64" spans="3:68" x14ac:dyDescent="0.2">
      <c r="D64" s="1" t="s">
        <v>7</v>
      </c>
      <c r="E64" s="1">
        <v>23.6629</v>
      </c>
    </row>
    <row r="65" spans="4:5" x14ac:dyDescent="0.2">
      <c r="D65" s="1" t="s">
        <v>8</v>
      </c>
      <c r="E65" s="1">
        <v>28.921299999999999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dnwpw_cv.nl_out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2022-04-01T13:37:44Z</dcterms:created>
  <dcterms:modified xsi:type="dcterms:W3CDTF">2022-04-01T13:37:44Z</dcterms:modified>
</cp:coreProperties>
</file>